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5" yWindow="1080" windowWidth="28830" windowHeight="10875" tabRatio="717" activeTab="10"/>
  </bookViews>
  <sheets>
    <sheet name="RU（前）" sheetId="43" r:id="rId1"/>
    <sheet name="RU（後）" sheetId="45" r:id="rId2"/>
    <sheet name="RB（前）" sheetId="46" r:id="rId3"/>
    <sheet name="RB（後）" sheetId="11" r:id="rId4"/>
    <sheet name="RD（前）" sheetId="16" r:id="rId5"/>
    <sheet name="RD(後)" sheetId="17" r:id="rId6"/>
    <sheet name="RＴ（前）" sheetId="28" r:id="rId7"/>
    <sheet name="RＴ（後）" sheetId="29" r:id="rId8"/>
    <sheet name="RＧ（前）" sheetId="30" r:id="rId9"/>
    <sheet name="RＧ（後）" sheetId="31" r:id="rId10"/>
    <sheet name="共通・教職（前）" sheetId="39" r:id="rId11"/>
    <sheet name="共通・教職（後）" sheetId="25" r:id="rId12"/>
    <sheet name="学部共通（前）" sheetId="18" r:id="rId13"/>
    <sheet name="学部共通（後）" sheetId="19" r:id="rId14"/>
  </sheets>
  <externalReferences>
    <externalReference r:id="rId15"/>
    <externalReference r:id="rId16"/>
  </externalReferences>
  <definedNames>
    <definedName name="_xlnm._FilterDatabase" localSheetId="3" hidden="1">'RB（後）'!$A$5:$Q$55</definedName>
    <definedName name="_xlnm._FilterDatabase" localSheetId="2" hidden="1">'RB（前）'!$A$5:$Q$51</definedName>
    <definedName name="_xlnm._FilterDatabase" localSheetId="5" hidden="1">'RD(後)'!$A$5:$CD$94</definedName>
    <definedName name="_xlnm._FilterDatabase" localSheetId="4" hidden="1">'RD（前）'!$A$5:$CC$114</definedName>
    <definedName name="_xlnm._FilterDatabase" localSheetId="9" hidden="1">'RＧ（後）'!$A$5:$Q$57</definedName>
    <definedName name="_xlnm._FilterDatabase" localSheetId="8" hidden="1">'RＧ（前）'!$A$5:$Q$57</definedName>
    <definedName name="_xlnm._FilterDatabase" localSheetId="7" hidden="1">'RＴ（後）'!$A$5:$Q$105</definedName>
    <definedName name="_xlnm._FilterDatabase" localSheetId="6" hidden="1">'RＴ（前）'!$A$5:$Q$107</definedName>
    <definedName name="_xlnm._FilterDatabase" localSheetId="1" hidden="1">'RU（後）'!$A$5:$Q$113</definedName>
    <definedName name="_xlnm._FilterDatabase" localSheetId="0" hidden="1">'RU（前）'!$A$5:$Q$109</definedName>
    <definedName name="_xlnm._FilterDatabase" localSheetId="13" hidden="1">'学部共通（後）'!$A$6:$Q$60</definedName>
    <definedName name="_xlnm._FilterDatabase" localSheetId="12" hidden="1">'学部共通（前）'!$A$6:$Q$110</definedName>
    <definedName name="_xlnm._FilterDatabase" localSheetId="11" hidden="1">'共通・教職（後）'!$A$5:$Q$294</definedName>
    <definedName name="_xlnm._FilterDatabase" localSheetId="10" hidden="1">'共通・教職（前）'!$A$5:$Q$295</definedName>
    <definedName name="A" localSheetId="2">#REF!</definedName>
    <definedName name="A" localSheetId="13">[1]学部共通_前期_!#REF!</definedName>
    <definedName name="A" localSheetId="10">'[2]学部共通(前期）'!#REF!</definedName>
    <definedName name="A">#REF!</definedName>
    <definedName name="A_2" localSheetId="2">#REF!</definedName>
    <definedName name="A_2">#REF!</definedName>
    <definedName name="_xlnm.Print_Area" localSheetId="3">'RB（後）'!$A$1:$Q$55</definedName>
    <definedName name="_xlnm.Print_Area" localSheetId="2">'RB（前）'!$A$1:$Q$51</definedName>
    <definedName name="_xlnm.Print_Area" localSheetId="5">'RD(後)'!$A$1:$Q$94</definedName>
    <definedName name="_xlnm.Print_Area" localSheetId="4">'RD（前）'!$A$1:$Q$114</definedName>
    <definedName name="_xlnm.Print_Area" localSheetId="9">'RＧ（後）'!$A$1:$Q$57</definedName>
    <definedName name="_xlnm.Print_Area" localSheetId="8">'RＧ（前）'!$A$1:$Q$57</definedName>
    <definedName name="_xlnm.Print_Area" localSheetId="7">'RＴ（後）'!$A$1:$Q$105</definedName>
    <definedName name="_xlnm.Print_Area" localSheetId="6">'RＴ（前）'!$A$1:$Q$107</definedName>
    <definedName name="_xlnm.Print_Area" localSheetId="1">'RU（後）'!$A$1:$Q$113</definedName>
    <definedName name="_xlnm.Print_Area" localSheetId="0">'RU（前）'!$A$1:$Q$110</definedName>
    <definedName name="_xlnm.Print_Area" localSheetId="13">'学部共通（後）'!$A$1:$Q$60</definedName>
    <definedName name="_xlnm.Print_Area" localSheetId="12">'学部共通（前）'!$A$1:$Q$110</definedName>
    <definedName name="_xlnm.Print_Area" localSheetId="11">'共通・教職（後）'!$A$1:$Q$300</definedName>
    <definedName name="_xlnm.Print_Area" localSheetId="10">'共通・教職（前）'!$A$1:$Q$300</definedName>
    <definedName name="_xlnm.Print_Titles" localSheetId="3">'RB（後）'!$1:$4</definedName>
    <definedName name="_xlnm.Print_Titles" localSheetId="5">'RD(後)'!$1:$4</definedName>
    <definedName name="_xlnm.Print_Titles" localSheetId="4">'RD（前）'!$1:$4</definedName>
    <definedName name="_xlnm.Print_Titles" localSheetId="9">'RＧ（後）'!$1:$4</definedName>
    <definedName name="_xlnm.Print_Titles" localSheetId="8">'RＧ（前）'!$1:$4</definedName>
    <definedName name="_xlnm.Print_Titles" localSheetId="7">'RＴ（後）'!$1:$4</definedName>
    <definedName name="_xlnm.Print_Titles" localSheetId="6">'RＴ（前）'!$1:$4</definedName>
    <definedName name="_xlnm.Print_Titles" localSheetId="1">'RU（後）'!$1:$4</definedName>
    <definedName name="_xlnm.Print_Titles" localSheetId="0">'RU（前）'!$1:$4</definedName>
    <definedName name="_xlnm.Print_Titles" localSheetId="13">'学部共通（後）'!$1:$5</definedName>
    <definedName name="_xlnm.Print_Titles" localSheetId="12">'学部共通（前）'!$1:$5</definedName>
    <definedName name="_xlnm.Print_Titles" localSheetId="11">'共通・教職（後）'!$1:$5</definedName>
    <definedName name="_xlnm.Print_Titles" localSheetId="10">'共通・教職（前）'!$1:$5</definedName>
  </definedNames>
  <calcPr calcId="145621"/>
</workbook>
</file>

<file path=xl/sharedStrings.xml><?xml version="1.0" encoding="utf-8"?>
<sst xmlns="http://schemas.openxmlformats.org/spreadsheetml/2006/main" count="15513" uniqueCount="2384">
  <si>
    <t>隔週開講　火3･4時限連続</t>
    <rPh sb="0" eb="2">
      <t>カクシュウ</t>
    </rPh>
    <rPh sb="2" eb="4">
      <t>カイコウ</t>
    </rPh>
    <rPh sb="5" eb="6">
      <t>ヒ</t>
    </rPh>
    <rPh sb="9" eb="11">
      <t>ジゲン</t>
    </rPh>
    <rPh sb="11" eb="13">
      <t>レンゾク</t>
    </rPh>
    <phoneticPr fontId="2"/>
  </si>
  <si>
    <t>海外英語研修Ｃ</t>
    <rPh sb="0" eb="2">
      <t>カイガイ</t>
    </rPh>
    <rPh sb="2" eb="4">
      <t>エイゴ</t>
    </rPh>
    <rPh sb="4" eb="6">
      <t>ケンシュウ</t>
    </rPh>
    <phoneticPr fontId="2"/>
  </si>
  <si>
    <t>理科教育法Ａ</t>
  </si>
  <si>
    <t>゜鈴木祐子</t>
    <rPh sb="1" eb="3">
      <t>スズキ</t>
    </rPh>
    <rPh sb="3" eb="5">
      <t>ユウコ</t>
    </rPh>
    <phoneticPr fontId="2"/>
  </si>
  <si>
    <t>留学生のための日本語上級Ⅰ</t>
    <rPh sb="0" eb="3">
      <t>リュウガクセイ</t>
    </rPh>
    <rPh sb="7" eb="10">
      <t>ニホンゴ</t>
    </rPh>
    <rPh sb="10" eb="12">
      <t>ジョウキュウ</t>
    </rPh>
    <phoneticPr fontId="2"/>
  </si>
  <si>
    <t>留学生のための日本事情Ⅱ</t>
    <rPh sb="9" eb="11">
      <t>ジジョウ</t>
    </rPh>
    <phoneticPr fontId="2"/>
  </si>
  <si>
    <t>教育心理学</t>
    <rPh sb="0" eb="2">
      <t>キョウイク</t>
    </rPh>
    <rPh sb="2" eb="4">
      <t>シンリ</t>
    </rPh>
    <rPh sb="4" eb="5">
      <t>ガク</t>
    </rPh>
    <phoneticPr fontId="2"/>
  </si>
  <si>
    <t>教育相談</t>
    <rPh sb="0" eb="2">
      <t>キョウイク</t>
    </rPh>
    <rPh sb="2" eb="4">
      <t>ソウダン</t>
    </rPh>
    <phoneticPr fontId="2"/>
  </si>
  <si>
    <t>゜三井浩康</t>
    <rPh sb="1" eb="3">
      <t>ミツイ</t>
    </rPh>
    <rPh sb="3" eb="5">
      <t>ヒロヤス</t>
    </rPh>
    <phoneticPr fontId="2"/>
  </si>
  <si>
    <t>最適化法</t>
    <rPh sb="0" eb="2">
      <t>サイテキ</t>
    </rPh>
    <rPh sb="2" eb="3">
      <t>カ</t>
    </rPh>
    <rPh sb="3" eb="4">
      <t>ホウ</t>
    </rPh>
    <phoneticPr fontId="2"/>
  </si>
  <si>
    <t>狩野</t>
    <rPh sb="0" eb="2">
      <t>カノウ</t>
    </rPh>
    <phoneticPr fontId="2"/>
  </si>
  <si>
    <t>3320</t>
    <phoneticPr fontId="2"/>
  </si>
  <si>
    <t>3220</t>
    <phoneticPr fontId="2"/>
  </si>
  <si>
    <t>208</t>
    <phoneticPr fontId="2"/>
  </si>
  <si>
    <t>3230</t>
    <phoneticPr fontId="2"/>
  </si>
  <si>
    <t>3240</t>
    <phoneticPr fontId="2"/>
  </si>
  <si>
    <t>8201</t>
    <phoneticPr fontId="2"/>
  </si>
  <si>
    <t>206</t>
    <phoneticPr fontId="2"/>
  </si>
  <si>
    <t>203</t>
    <phoneticPr fontId="2"/>
  </si>
  <si>
    <t>3150</t>
    <phoneticPr fontId="2"/>
  </si>
  <si>
    <t>204</t>
    <phoneticPr fontId="2"/>
  </si>
  <si>
    <t>6101</t>
    <phoneticPr fontId="2"/>
  </si>
  <si>
    <t>1404</t>
    <phoneticPr fontId="2"/>
  </si>
  <si>
    <t>1407</t>
    <phoneticPr fontId="2"/>
  </si>
  <si>
    <t>3120</t>
    <phoneticPr fontId="2"/>
  </si>
  <si>
    <t>3150</t>
    <phoneticPr fontId="2"/>
  </si>
  <si>
    <t>1209</t>
    <phoneticPr fontId="2"/>
  </si>
  <si>
    <t>1306</t>
    <phoneticPr fontId="2"/>
  </si>
  <si>
    <t>6306</t>
    <phoneticPr fontId="2"/>
  </si>
  <si>
    <t>1312</t>
    <phoneticPr fontId="2"/>
  </si>
  <si>
    <t>6103</t>
    <phoneticPr fontId="2"/>
  </si>
  <si>
    <t>8313</t>
    <phoneticPr fontId="2"/>
  </si>
  <si>
    <t>3250</t>
    <phoneticPr fontId="2"/>
  </si>
  <si>
    <t>3340,3350</t>
    <phoneticPr fontId="2"/>
  </si>
  <si>
    <t>3210</t>
    <phoneticPr fontId="2"/>
  </si>
  <si>
    <t>321</t>
    <phoneticPr fontId="2"/>
  </si>
  <si>
    <t>221</t>
    <phoneticPr fontId="2"/>
  </si>
  <si>
    <t>224</t>
    <phoneticPr fontId="2"/>
  </si>
  <si>
    <t>3150</t>
    <phoneticPr fontId="2"/>
  </si>
  <si>
    <t>6101</t>
    <phoneticPr fontId="2"/>
  </si>
  <si>
    <t>204</t>
    <phoneticPr fontId="2"/>
  </si>
  <si>
    <t>8203</t>
    <phoneticPr fontId="2"/>
  </si>
  <si>
    <t>6104</t>
    <phoneticPr fontId="2"/>
  </si>
  <si>
    <t>3220</t>
    <phoneticPr fontId="2"/>
  </si>
  <si>
    <t>326</t>
    <phoneticPr fontId="2"/>
  </si>
  <si>
    <t>226</t>
    <phoneticPr fontId="2"/>
  </si>
  <si>
    <t>124</t>
    <phoneticPr fontId="2"/>
  </si>
  <si>
    <t>3330</t>
    <phoneticPr fontId="2"/>
  </si>
  <si>
    <t>213</t>
    <phoneticPr fontId="2"/>
  </si>
  <si>
    <t>3311</t>
    <phoneticPr fontId="2"/>
  </si>
  <si>
    <t>8201</t>
    <phoneticPr fontId="2"/>
  </si>
  <si>
    <t>117</t>
    <phoneticPr fontId="2"/>
  </si>
  <si>
    <t>221</t>
    <phoneticPr fontId="2"/>
  </si>
  <si>
    <t>325</t>
    <phoneticPr fontId="2"/>
  </si>
  <si>
    <t>6102</t>
    <phoneticPr fontId="2"/>
  </si>
  <si>
    <t>321</t>
    <phoneticPr fontId="2"/>
  </si>
  <si>
    <t>2112,2113</t>
    <phoneticPr fontId="2"/>
  </si>
  <si>
    <t>2320</t>
    <phoneticPr fontId="2"/>
  </si>
  <si>
    <t>3311</t>
    <phoneticPr fontId="2"/>
  </si>
  <si>
    <t>212</t>
    <phoneticPr fontId="2"/>
  </si>
  <si>
    <t>204</t>
    <phoneticPr fontId="2"/>
  </si>
  <si>
    <t>203</t>
    <phoneticPr fontId="2"/>
  </si>
  <si>
    <t>221</t>
    <phoneticPr fontId="2"/>
  </si>
  <si>
    <t>2110,
2112,2113</t>
    <phoneticPr fontId="2"/>
  </si>
  <si>
    <t>2111</t>
    <phoneticPr fontId="2"/>
  </si>
  <si>
    <t>227</t>
    <phoneticPr fontId="2"/>
  </si>
  <si>
    <t>3350</t>
    <phoneticPr fontId="2"/>
  </si>
  <si>
    <t>124</t>
    <phoneticPr fontId="2"/>
  </si>
  <si>
    <t>117</t>
    <phoneticPr fontId="2"/>
  </si>
  <si>
    <t>8201</t>
    <phoneticPr fontId="2"/>
  </si>
  <si>
    <t>226</t>
    <phoneticPr fontId="2"/>
  </si>
  <si>
    <t>2230</t>
    <phoneticPr fontId="2"/>
  </si>
  <si>
    <t>3140</t>
    <phoneticPr fontId="2"/>
  </si>
  <si>
    <t>3210</t>
    <phoneticPr fontId="2"/>
  </si>
  <si>
    <t>8201,8203</t>
    <phoneticPr fontId="2"/>
  </si>
  <si>
    <t>6100</t>
    <phoneticPr fontId="2"/>
  </si>
  <si>
    <t>第1実験棟
234C,3210</t>
    <phoneticPr fontId="2"/>
  </si>
  <si>
    <t>2230</t>
    <phoneticPr fontId="2"/>
  </si>
  <si>
    <t>6100,6200</t>
    <phoneticPr fontId="2"/>
  </si>
  <si>
    <t>2332</t>
    <phoneticPr fontId="2"/>
  </si>
  <si>
    <t>8201,8203</t>
    <phoneticPr fontId="2"/>
  </si>
  <si>
    <t>6101</t>
    <phoneticPr fontId="2"/>
  </si>
  <si>
    <t>211</t>
    <phoneticPr fontId="2"/>
  </si>
  <si>
    <t>3340</t>
    <phoneticPr fontId="2"/>
  </si>
  <si>
    <t>6103</t>
    <phoneticPr fontId="2"/>
  </si>
  <si>
    <t>117</t>
    <phoneticPr fontId="2"/>
  </si>
  <si>
    <t>3120</t>
    <phoneticPr fontId="2"/>
  </si>
  <si>
    <t>8201</t>
    <phoneticPr fontId="2"/>
  </si>
  <si>
    <t>6102,6103</t>
    <phoneticPr fontId="2"/>
  </si>
  <si>
    <t>3230,3240
3250</t>
    <phoneticPr fontId="2"/>
  </si>
  <si>
    <t>3240</t>
    <phoneticPr fontId="2"/>
  </si>
  <si>
    <t>3250</t>
    <phoneticPr fontId="2"/>
  </si>
  <si>
    <t>1406B</t>
    <phoneticPr fontId="2"/>
  </si>
  <si>
    <t>6102,6103,6104</t>
    <phoneticPr fontId="2"/>
  </si>
  <si>
    <t>応用微生物学</t>
    <rPh sb="0" eb="2">
      <t>オウヨウ</t>
    </rPh>
    <rPh sb="2" eb="6">
      <t>ビセイブツガク</t>
    </rPh>
    <phoneticPr fontId="2"/>
  </si>
  <si>
    <t>交通計画</t>
    <rPh sb="0" eb="2">
      <t>コウツウ</t>
    </rPh>
    <rPh sb="2" eb="4">
      <t>ケイカク</t>
    </rPh>
    <phoneticPr fontId="2"/>
  </si>
  <si>
    <t>基礎有機化学（1RU)</t>
    <rPh sb="0" eb="2">
      <t>キソ</t>
    </rPh>
    <rPh sb="2" eb="4">
      <t>ユウキ</t>
    </rPh>
    <rPh sb="4" eb="6">
      <t>カガク</t>
    </rPh>
    <phoneticPr fontId="2"/>
  </si>
  <si>
    <t>゜小出昭夫</t>
    <rPh sb="1" eb="3">
      <t>コイデ</t>
    </rPh>
    <rPh sb="3" eb="5">
      <t>アキオ</t>
    </rPh>
    <phoneticPr fontId="2"/>
  </si>
  <si>
    <t>建築構造学</t>
    <phoneticPr fontId="2"/>
  </si>
  <si>
    <t>電子工学基礎実験Ⅱ</t>
    <rPh sb="0" eb="1">
      <t>デン</t>
    </rPh>
    <rPh sb="1" eb="2">
      <t>シ</t>
    </rPh>
    <rPh sb="2" eb="4">
      <t>コウガク</t>
    </rPh>
    <rPh sb="4" eb="6">
      <t>キソ</t>
    </rPh>
    <rPh sb="6" eb="8">
      <t>ジッケン</t>
    </rPh>
    <phoneticPr fontId="2"/>
  </si>
  <si>
    <t>1,2</t>
    <phoneticPr fontId="2"/>
  </si>
  <si>
    <t>デザイン学</t>
    <rPh sb="4" eb="5">
      <t>ガク</t>
    </rPh>
    <phoneticPr fontId="41"/>
  </si>
  <si>
    <t>小島</t>
    <rPh sb="0" eb="2">
      <t>コジマ</t>
    </rPh>
    <phoneticPr fontId="2"/>
  </si>
  <si>
    <t>情報・符号理論</t>
    <rPh sb="3" eb="5">
      <t>フゴウ</t>
    </rPh>
    <phoneticPr fontId="2"/>
  </si>
  <si>
    <t>コンピュータ科学演習Ｂ</t>
    <rPh sb="6" eb="8">
      <t>カガク</t>
    </rPh>
    <rPh sb="8" eb="10">
      <t>エンシュウ</t>
    </rPh>
    <phoneticPr fontId="2"/>
  </si>
  <si>
    <t>東京電機大学で学ぶ</t>
  </si>
  <si>
    <t>基礎物理学実験（ＲＵ）</t>
    <rPh sb="0" eb="2">
      <t>キソ</t>
    </rPh>
    <phoneticPr fontId="2"/>
  </si>
  <si>
    <t>基礎物理学実験（ＲＢ）</t>
    <rPh sb="0" eb="2">
      <t>キソ</t>
    </rPh>
    <phoneticPr fontId="2"/>
  </si>
  <si>
    <t>生体工学</t>
    <phoneticPr fontId="2"/>
  </si>
  <si>
    <t>●</t>
    <phoneticPr fontId="2"/>
  </si>
  <si>
    <t>工学のための統計学</t>
    <phoneticPr fontId="2"/>
  </si>
  <si>
    <t>コンパイラ</t>
  </si>
  <si>
    <t/>
  </si>
  <si>
    <t>通年科目　月曜日４時限</t>
    <phoneticPr fontId="2"/>
  </si>
  <si>
    <t>゜中村克彦</t>
    <rPh sb="1" eb="3">
      <t>ナカムラ</t>
    </rPh>
    <rPh sb="3" eb="5">
      <t>カツヒコ</t>
    </rPh>
    <phoneticPr fontId="2"/>
  </si>
  <si>
    <t>1,2,3</t>
  </si>
  <si>
    <t>電子・機械工学特別卒業研究</t>
  </si>
  <si>
    <t>3年次以上在学での卒業対象者のみ適用</t>
  </si>
  <si>
    <t>電子・機械工学インターンシップＢ</t>
  </si>
  <si>
    <t>気圏・地圏の環境</t>
    <rPh sb="0" eb="2">
      <t>キケン</t>
    </rPh>
    <rPh sb="3" eb="4">
      <t>チ</t>
    </rPh>
    <rPh sb="4" eb="5">
      <t>ケン</t>
    </rPh>
    <rPh sb="6" eb="8">
      <t>カンキョウ</t>
    </rPh>
    <phoneticPr fontId="2"/>
  </si>
  <si>
    <t>アクチュエータ工学</t>
  </si>
  <si>
    <t>大西</t>
  </si>
  <si>
    <t>隔週開講　水1・2時限連続</t>
  </si>
  <si>
    <t>マシンデザインⅣ</t>
  </si>
  <si>
    <t>文学Ａ</t>
  </si>
  <si>
    <t>振替科目</t>
  </si>
  <si>
    <t>4,5</t>
    <phoneticPr fontId="2"/>
  </si>
  <si>
    <t>教養ゼミＢ</t>
    <rPh sb="0" eb="2">
      <t>キョウヨウ</t>
    </rPh>
    <phoneticPr fontId="2"/>
  </si>
  <si>
    <t>榊原</t>
    <rPh sb="0" eb="2">
      <t>サカキバラ</t>
    </rPh>
    <phoneticPr fontId="2"/>
  </si>
  <si>
    <t>基礎微積分学Ｂ（ＲＴ）</t>
    <phoneticPr fontId="2"/>
  </si>
  <si>
    <t>◎英語ⅠＡ（ＲＢ）</t>
  </si>
  <si>
    <t>生命理工特別卒業研究</t>
    <rPh sb="0" eb="2">
      <t>セイメイ</t>
    </rPh>
    <rPh sb="2" eb="4">
      <t>リコウ</t>
    </rPh>
    <rPh sb="4" eb="6">
      <t>トクベツ</t>
    </rPh>
    <rPh sb="6" eb="8">
      <t>ソツギョウ</t>
    </rPh>
    <rPh sb="8" eb="10">
      <t>ケンキュウ</t>
    </rPh>
    <phoneticPr fontId="2"/>
  </si>
  <si>
    <t>機械工学基礎実験Ⅰ</t>
    <rPh sb="0" eb="2">
      <t>キカイ</t>
    </rPh>
    <rPh sb="2" eb="4">
      <t>コウガク</t>
    </rPh>
    <rPh sb="4" eb="6">
      <t>キソ</t>
    </rPh>
    <rPh sb="6" eb="8">
      <t>ジッケン</t>
    </rPh>
    <phoneticPr fontId="2"/>
  </si>
  <si>
    <t>コンピュータサイエンス実験</t>
    <rPh sb="11" eb="13">
      <t>ジッケン</t>
    </rPh>
    <phoneticPr fontId="2"/>
  </si>
  <si>
    <t>コンピュータサイエンス演習Ⅱ</t>
    <rPh sb="11" eb="13">
      <t>エンシュウ</t>
    </rPh>
    <phoneticPr fontId="2"/>
  </si>
  <si>
    <t>感性とデザイン</t>
    <rPh sb="0" eb="2">
      <t>カンセイ</t>
    </rPh>
    <phoneticPr fontId="2"/>
  </si>
  <si>
    <t>井上，本橋</t>
  </si>
  <si>
    <t>情報ネットワーク概論</t>
    <rPh sb="0" eb="2">
      <t>ジョウホウ</t>
    </rPh>
    <rPh sb="8" eb="10">
      <t>ガイロン</t>
    </rPh>
    <phoneticPr fontId="41"/>
  </si>
  <si>
    <t>イメージ創造学</t>
    <rPh sb="4" eb="7">
      <t>ソウソ゛ウカ゛ク_x0001__x0001___</t>
    </rPh>
    <phoneticPr fontId="41"/>
  </si>
  <si>
    <t>機械要素Ⅱ</t>
    <rPh sb="0" eb="2">
      <t>キカイ</t>
    </rPh>
    <rPh sb="2" eb="4">
      <t>ヨウソ</t>
    </rPh>
    <phoneticPr fontId="2"/>
  </si>
  <si>
    <t>電子物理学Ⅱ</t>
    <rPh sb="0" eb="1">
      <t>デン</t>
    </rPh>
    <rPh sb="1" eb="2">
      <t>シ</t>
    </rPh>
    <rPh sb="2" eb="5">
      <t>ブツリガク</t>
    </rPh>
    <phoneticPr fontId="2"/>
  </si>
  <si>
    <t>機械工学基礎実験Ⅱ</t>
    <rPh sb="0" eb="2">
      <t>キカイ</t>
    </rPh>
    <rPh sb="2" eb="4">
      <t>コウガク</t>
    </rPh>
    <rPh sb="4" eb="6">
      <t>キソ</t>
    </rPh>
    <rPh sb="6" eb="8">
      <t>ジッケン</t>
    </rPh>
    <phoneticPr fontId="2"/>
  </si>
  <si>
    <t>機械設計製図Ⅱ</t>
    <rPh sb="0" eb="2">
      <t>キカイ</t>
    </rPh>
    <rPh sb="2" eb="4">
      <t>セッケイ</t>
    </rPh>
    <rPh sb="4" eb="6">
      <t>セイズ</t>
    </rPh>
    <phoneticPr fontId="2"/>
  </si>
  <si>
    <t>電子システムゼミⅡ</t>
    <rPh sb="0" eb="1">
      <t>デン</t>
    </rPh>
    <rPh sb="1" eb="2">
      <t>シ</t>
    </rPh>
    <phoneticPr fontId="2"/>
  </si>
  <si>
    <t>電磁誘導工学・演習</t>
    <rPh sb="0" eb="2">
      <t>デンジ</t>
    </rPh>
    <rPh sb="2" eb="4">
      <t>ユウドウ</t>
    </rPh>
    <rPh sb="4" eb="6">
      <t>コウガク</t>
    </rPh>
    <rPh sb="7" eb="9">
      <t>エンシュウ</t>
    </rPh>
    <phoneticPr fontId="2"/>
  </si>
  <si>
    <t>1,2</t>
    <phoneticPr fontId="2"/>
  </si>
  <si>
    <t>環境分析学</t>
    <rPh sb="0" eb="2">
      <t>カンキョウ</t>
    </rPh>
    <rPh sb="2" eb="4">
      <t>ブンセキ</t>
    </rPh>
    <rPh sb="4" eb="5">
      <t>ガク</t>
    </rPh>
    <phoneticPr fontId="2"/>
  </si>
  <si>
    <t>都市デザイン演習Ｂ</t>
    <rPh sb="0" eb="1">
      <t>ト</t>
    </rPh>
    <rPh sb="1" eb="2">
      <t>シ</t>
    </rPh>
    <rPh sb="6" eb="8">
      <t>エンシュウ</t>
    </rPh>
    <phoneticPr fontId="2"/>
  </si>
  <si>
    <t>月3・4・5時限連続</t>
    <rPh sb="0" eb="1">
      <t>ゲツ</t>
    </rPh>
    <rPh sb="6" eb="8">
      <t>ジゲン</t>
    </rPh>
    <rPh sb="8" eb="10">
      <t>レンゾク</t>
    </rPh>
    <phoneticPr fontId="2"/>
  </si>
  <si>
    <t>3,4,5</t>
    <phoneticPr fontId="2"/>
  </si>
  <si>
    <t>身体文化論</t>
    <rPh sb="0" eb="2">
      <t>シンタイ</t>
    </rPh>
    <rPh sb="2" eb="5">
      <t>ブンカロン</t>
    </rPh>
    <phoneticPr fontId="41"/>
  </si>
  <si>
    <t>データ解析</t>
    <rPh sb="3" eb="5">
      <t>カイセキ</t>
    </rPh>
    <phoneticPr fontId="41"/>
  </si>
  <si>
    <t>線形代数学Ⅲ演習</t>
    <rPh sb="0" eb="2">
      <t>センケイ</t>
    </rPh>
    <rPh sb="2" eb="5">
      <t>ダイスウガク</t>
    </rPh>
    <rPh sb="6" eb="8">
      <t>エンシュウ</t>
    </rPh>
    <phoneticPr fontId="2"/>
  </si>
  <si>
    <t>画像処理</t>
    <rPh sb="0" eb="2">
      <t>ガゾウ</t>
    </rPh>
    <rPh sb="2" eb="4">
      <t>ショリ</t>
    </rPh>
    <phoneticPr fontId="2"/>
  </si>
  <si>
    <t>化学基礎</t>
    <rPh sb="0" eb="2">
      <t>カガク</t>
    </rPh>
    <rPh sb="2" eb="4">
      <t>キソ</t>
    </rPh>
    <phoneticPr fontId="2"/>
  </si>
  <si>
    <t>化学基礎＋化学基礎演習　同時履修クラス</t>
    <rPh sb="0" eb="2">
      <t>カガク</t>
    </rPh>
    <rPh sb="2" eb="4">
      <t>キソ</t>
    </rPh>
    <rPh sb="5" eb="7">
      <t>カガク</t>
    </rPh>
    <rPh sb="7" eb="9">
      <t>キソ</t>
    </rPh>
    <rPh sb="9" eb="11">
      <t>エンシュウ</t>
    </rPh>
    <rPh sb="12" eb="14">
      <t>ドウジ</t>
    </rPh>
    <rPh sb="14" eb="16">
      <t>リシュウ</t>
    </rPh>
    <phoneticPr fontId="2"/>
  </si>
  <si>
    <t>e-Campus 科目</t>
    <rPh sb="9" eb="11">
      <t>カモク</t>
    </rPh>
    <phoneticPr fontId="2"/>
  </si>
  <si>
    <t>シミュレーション工学</t>
    <rPh sb="8" eb="10">
      <t>コウガク</t>
    </rPh>
    <phoneticPr fontId="2"/>
  </si>
  <si>
    <t>科目名</t>
    <rPh sb="0" eb="2">
      <t>カモク</t>
    </rPh>
    <rPh sb="2" eb="3">
      <t>メイ</t>
    </rPh>
    <phoneticPr fontId="2"/>
  </si>
  <si>
    <t>情報伝送工学</t>
    <rPh sb="0" eb="6">
      <t>ジョウホウデンソウコウガク</t>
    </rPh>
    <phoneticPr fontId="41"/>
  </si>
  <si>
    <t>教養ゼミＢ</t>
    <phoneticPr fontId="2"/>
  </si>
  <si>
    <t>火3・4時限連続</t>
    <rPh sb="0" eb="1">
      <t>ヒ</t>
    </rPh>
    <rPh sb="4" eb="6">
      <t>ジゲン</t>
    </rPh>
    <rPh sb="6" eb="8">
      <t>レンゾク</t>
    </rPh>
    <phoneticPr fontId="2"/>
  </si>
  <si>
    <t>水3・4時限連続</t>
    <rPh sb="0" eb="1">
      <t>ミズ</t>
    </rPh>
    <rPh sb="1" eb="2">
      <t>ヨウビ</t>
    </rPh>
    <rPh sb="4" eb="6">
      <t>ジゲン</t>
    </rPh>
    <rPh sb="6" eb="8">
      <t>レンゾク</t>
    </rPh>
    <phoneticPr fontId="2"/>
  </si>
  <si>
    <t>数理情報学演習Ⅱ</t>
    <rPh sb="0" eb="2">
      <t>スウリ</t>
    </rPh>
    <rPh sb="2" eb="4">
      <t>ジョウホウ</t>
    </rPh>
    <rPh sb="4" eb="5">
      <t>ガク</t>
    </rPh>
    <rPh sb="5" eb="7">
      <t>エンシュウ</t>
    </rPh>
    <phoneticPr fontId="2"/>
  </si>
  <si>
    <t>生体組織学</t>
    <rPh sb="0" eb="2">
      <t>セイタイ</t>
    </rPh>
    <rPh sb="2" eb="4">
      <t>ソシキ</t>
    </rPh>
    <rPh sb="4" eb="5">
      <t>ガク</t>
    </rPh>
    <phoneticPr fontId="2"/>
  </si>
  <si>
    <t>化学基礎演習</t>
    <rPh sb="0" eb="2">
      <t>カガク</t>
    </rPh>
    <rPh sb="2" eb="4">
      <t>キソ</t>
    </rPh>
    <rPh sb="4" eb="6">
      <t>エンシュウ</t>
    </rPh>
    <phoneticPr fontId="2"/>
  </si>
  <si>
    <t>●</t>
    <phoneticPr fontId="2"/>
  </si>
  <si>
    <t>池田，゜塚原謙太郎</t>
    <rPh sb="0" eb="2">
      <t>イケダ</t>
    </rPh>
    <phoneticPr fontId="2"/>
  </si>
  <si>
    <t>小黒</t>
    <rPh sb="0" eb="2">
      <t>コグロ</t>
    </rPh>
    <phoneticPr fontId="2"/>
  </si>
  <si>
    <t>ヒューマン・インタラクション学</t>
    <rPh sb="14" eb="15">
      <t>ハッタツシンリガク</t>
    </rPh>
    <phoneticPr fontId="41"/>
  </si>
  <si>
    <t>◎英語ⅣＡ（ＲＴ）</t>
    <rPh sb="1" eb="3">
      <t>エイゴ</t>
    </rPh>
    <phoneticPr fontId="2"/>
  </si>
  <si>
    <t>◎英語ⅢＡ（ＲＧ）</t>
    <rPh sb="1" eb="3">
      <t>エイゴ</t>
    </rPh>
    <phoneticPr fontId="2"/>
  </si>
  <si>
    <t>振動学</t>
    <rPh sb="0" eb="3">
      <t>シンドウガク</t>
    </rPh>
    <phoneticPr fontId="2"/>
  </si>
  <si>
    <t>゜松井芳彦</t>
    <rPh sb="1" eb="3">
      <t>マツイ</t>
    </rPh>
    <rPh sb="3" eb="4">
      <t>ヨシ</t>
    </rPh>
    <rPh sb="4" eb="5">
      <t>ヒコ</t>
    </rPh>
    <phoneticPr fontId="2"/>
  </si>
  <si>
    <t>時限</t>
    <rPh sb="0" eb="2">
      <t>ジゲン</t>
    </rPh>
    <phoneticPr fontId="2"/>
  </si>
  <si>
    <t>再履修のみ履修可，月５・土４連続</t>
    <rPh sb="0" eb="1">
      <t>サイ</t>
    </rPh>
    <rPh sb="1" eb="3">
      <t>リシュウ</t>
    </rPh>
    <rPh sb="5" eb="7">
      <t>リシュウ</t>
    </rPh>
    <rPh sb="7" eb="8">
      <t>カ</t>
    </rPh>
    <rPh sb="9" eb="10">
      <t>ゲツ</t>
    </rPh>
    <rPh sb="12" eb="13">
      <t>ツチ</t>
    </rPh>
    <rPh sb="14" eb="16">
      <t>レンゾク</t>
    </rPh>
    <phoneticPr fontId="2"/>
  </si>
  <si>
    <t>仲光</t>
    <rPh sb="0" eb="1">
      <t>ナカ</t>
    </rPh>
    <rPh sb="1" eb="2">
      <t>ミツ</t>
    </rPh>
    <phoneticPr fontId="2"/>
  </si>
  <si>
    <t>化学輪講Ⅰ</t>
    <rPh sb="0" eb="2">
      <t>カガク</t>
    </rPh>
    <phoneticPr fontId="2"/>
  </si>
  <si>
    <t>建築都市デザイン演習ⅢＢ</t>
    <phoneticPr fontId="2"/>
  </si>
  <si>
    <t>月4・5時限連続</t>
    <phoneticPr fontId="2"/>
  </si>
  <si>
    <t>応用線形代数学</t>
    <rPh sb="0" eb="2">
      <t>オウヨウ</t>
    </rPh>
    <rPh sb="2" eb="4">
      <t>センケイ</t>
    </rPh>
    <rPh sb="4" eb="7">
      <t>ダイスウガク</t>
    </rPh>
    <phoneticPr fontId="2"/>
  </si>
  <si>
    <t>化学輪講Ⅱ</t>
    <rPh sb="0" eb="2">
      <t>カガク</t>
    </rPh>
    <rPh sb="2" eb="4">
      <t>リンコウ</t>
    </rPh>
    <phoneticPr fontId="2"/>
  </si>
  <si>
    <t>●</t>
    <phoneticPr fontId="2"/>
  </si>
  <si>
    <t>●</t>
    <phoneticPr fontId="2"/>
  </si>
  <si>
    <t>複素解析学Ⅱ</t>
    <rPh sb="0" eb="2">
      <t>フクソ</t>
    </rPh>
    <rPh sb="2" eb="5">
      <t>カイセキガク</t>
    </rPh>
    <phoneticPr fontId="2"/>
  </si>
  <si>
    <t>情報通信ネットワーク</t>
  </si>
  <si>
    <t>ナノ技術</t>
    <rPh sb="2" eb="4">
      <t>ギジュツ</t>
    </rPh>
    <phoneticPr fontId="2"/>
  </si>
  <si>
    <t>景観デザイン</t>
    <rPh sb="0" eb="2">
      <t>ケイカン</t>
    </rPh>
    <phoneticPr fontId="2"/>
  </si>
  <si>
    <t>中国語を母国語とする学生は履修不可。
人数制限あり、履修者数40名まで。</t>
    <phoneticPr fontId="2"/>
  </si>
  <si>
    <t>中国語を母国語とする学生は履修不可。
人数制限あり、履修者数40名まで。</t>
    <phoneticPr fontId="2"/>
  </si>
  <si>
    <t>水</t>
    <phoneticPr fontId="2"/>
  </si>
  <si>
    <t>水理学Ｂ</t>
    <rPh sb="0" eb="2">
      <t>スイリ</t>
    </rPh>
    <rPh sb="2" eb="3">
      <t>ガク</t>
    </rPh>
    <phoneticPr fontId="2"/>
  </si>
  <si>
    <t>※　時間割は変更になる場合があります。変更箇所はDENDAI-UNIPAでお知らせします。</t>
  </si>
  <si>
    <t>集中</t>
    <phoneticPr fontId="2"/>
  </si>
  <si>
    <t>体育：バスケットボール</t>
  </si>
  <si>
    <t>数学科教育法Ａ</t>
  </si>
  <si>
    <t>1,2</t>
    <phoneticPr fontId="2"/>
  </si>
  <si>
    <t>3,4</t>
    <phoneticPr fontId="2"/>
  </si>
  <si>
    <t>柏﨑</t>
  </si>
  <si>
    <t>「ISD実習E」は指導教員の指示により，月曜日4時限か水曜日3時限のどちらか一方を受講</t>
    <rPh sb="4" eb="6">
      <t>ジッシュウ</t>
    </rPh>
    <rPh sb="9" eb="11">
      <t>シドウ</t>
    </rPh>
    <rPh sb="11" eb="13">
      <t>キョウイン</t>
    </rPh>
    <rPh sb="14" eb="16">
      <t>シジ</t>
    </rPh>
    <rPh sb="20" eb="23">
      <t>ゲツヨウビ</t>
    </rPh>
    <rPh sb="24" eb="26">
      <t>ジゲン</t>
    </rPh>
    <rPh sb="27" eb="30">
      <t>スイヨウビ</t>
    </rPh>
    <rPh sb="31" eb="33">
      <t>ジゲン</t>
    </rPh>
    <rPh sb="38" eb="40">
      <t>イッポウ</t>
    </rPh>
    <rPh sb="41" eb="43">
      <t>ジュコウ</t>
    </rPh>
    <phoneticPr fontId="2"/>
  </si>
  <si>
    <t>再履修者のみ履修可</t>
    <rPh sb="0" eb="1">
      <t>サイ</t>
    </rPh>
    <rPh sb="1" eb="3">
      <t>リシュウ</t>
    </rPh>
    <rPh sb="3" eb="4">
      <t>シャ</t>
    </rPh>
    <rPh sb="6" eb="8">
      <t>リシュウ</t>
    </rPh>
    <rPh sb="8" eb="9">
      <t>カ</t>
    </rPh>
    <phoneticPr fontId="2"/>
  </si>
  <si>
    <t>コンピュータ科学実験Ｂ</t>
    <phoneticPr fontId="2"/>
  </si>
  <si>
    <t>生物環境実験Ⅰ</t>
    <rPh sb="0" eb="2">
      <t>セイブツ</t>
    </rPh>
    <rPh sb="2" eb="4">
      <t>カンキョウ</t>
    </rPh>
    <rPh sb="4" eb="6">
      <t>ジッケン</t>
    </rPh>
    <phoneticPr fontId="2"/>
  </si>
  <si>
    <t>生物環境実験Ⅱ</t>
    <rPh sb="0" eb="2">
      <t>セイブツ</t>
    </rPh>
    <rPh sb="2" eb="4">
      <t>カンキョウ</t>
    </rPh>
    <rPh sb="4" eb="6">
      <t>ジッケン</t>
    </rPh>
    <phoneticPr fontId="2"/>
  </si>
  <si>
    <t>生命科学実験Ⅱ</t>
    <rPh sb="0" eb="2">
      <t>セイメイ</t>
    </rPh>
    <rPh sb="2" eb="4">
      <t>カガク</t>
    </rPh>
    <rPh sb="4" eb="6">
      <t>ジッケン</t>
    </rPh>
    <phoneticPr fontId="2"/>
  </si>
  <si>
    <t>●</t>
    <phoneticPr fontId="2"/>
  </si>
  <si>
    <t>免疫学</t>
    <rPh sb="0" eb="2">
      <t>メンエキ</t>
    </rPh>
    <rPh sb="2" eb="3">
      <t>ガク</t>
    </rPh>
    <phoneticPr fontId="2"/>
  </si>
  <si>
    <t>一般化学実験（ＲＵ）</t>
  </si>
  <si>
    <t>仲光</t>
    <rPh sb="0" eb="1">
      <t>ナカ</t>
    </rPh>
    <rPh sb="1" eb="2">
      <t>ヒカリ</t>
    </rPh>
    <phoneticPr fontId="2"/>
  </si>
  <si>
    <t>剛体の力学Ⅱ</t>
    <rPh sb="0" eb="2">
      <t>ゴウタイ</t>
    </rPh>
    <rPh sb="3" eb="5">
      <t>リキガク</t>
    </rPh>
    <phoneticPr fontId="2"/>
  </si>
  <si>
    <t>量子力学Ⅰ</t>
    <rPh sb="0" eb="2">
      <t>リョウシ</t>
    </rPh>
    <rPh sb="2" eb="4">
      <t>リキガク</t>
    </rPh>
    <phoneticPr fontId="2"/>
  </si>
  <si>
    <t>RＧ</t>
    <phoneticPr fontId="2"/>
  </si>
  <si>
    <t>基礎有機化学（１RB)</t>
    <rPh sb="0" eb="2">
      <t>キソ</t>
    </rPh>
    <rPh sb="2" eb="4">
      <t>ユウキ</t>
    </rPh>
    <rPh sb="4" eb="6">
      <t>カガク</t>
    </rPh>
    <phoneticPr fontId="2"/>
  </si>
  <si>
    <t>※　履修できる科目は，自分のカリキュラム年度の欄に「●」印が記載されている科目のうち，配当学年欄が自分の学年または下級年次の科目です。</t>
    <rPh sb="2" eb="4">
      <t>リシュウ</t>
    </rPh>
    <rPh sb="7" eb="9">
      <t>カモク</t>
    </rPh>
    <rPh sb="11" eb="13">
      <t>ジブン</t>
    </rPh>
    <rPh sb="23" eb="24">
      <t>ラン</t>
    </rPh>
    <rPh sb="28" eb="29">
      <t>シルシ</t>
    </rPh>
    <rPh sb="30" eb="32">
      <t>キサイ</t>
    </rPh>
    <rPh sb="37" eb="39">
      <t>カモク</t>
    </rPh>
    <rPh sb="43" eb="45">
      <t>ハイトウ</t>
    </rPh>
    <rPh sb="45" eb="47">
      <t>ガクネン</t>
    </rPh>
    <rPh sb="47" eb="48">
      <t>ラン</t>
    </rPh>
    <rPh sb="49" eb="51">
      <t>ジブン</t>
    </rPh>
    <rPh sb="52" eb="54">
      <t>ガクネン</t>
    </rPh>
    <rPh sb="57" eb="59">
      <t>カキュウ</t>
    </rPh>
    <rPh sb="59" eb="61">
      <t>ネンジ</t>
    </rPh>
    <rPh sb="62" eb="64">
      <t>カモク</t>
    </rPh>
    <phoneticPr fontId="2"/>
  </si>
  <si>
    <t>生体材料学</t>
    <rPh sb="0" eb="2">
      <t>セイタイ</t>
    </rPh>
    <rPh sb="2" eb="4">
      <t>ザイリョウ</t>
    </rPh>
    <rPh sb="4" eb="5">
      <t>ガク</t>
    </rPh>
    <phoneticPr fontId="2"/>
  </si>
  <si>
    <t>機械システムゼミⅠ</t>
    <rPh sb="0" eb="2">
      <t>キカイ</t>
    </rPh>
    <phoneticPr fontId="2"/>
  </si>
  <si>
    <t>有機化学Ⅱ（2RU）</t>
    <phoneticPr fontId="2"/>
  </si>
  <si>
    <t>微生物学</t>
    <phoneticPr fontId="2"/>
  </si>
  <si>
    <t>電気化学</t>
  </si>
  <si>
    <t>福祉機器学</t>
    <rPh sb="0" eb="2">
      <t>フクシ</t>
    </rPh>
    <rPh sb="2" eb="4">
      <t>キキ</t>
    </rPh>
    <rPh sb="4" eb="5">
      <t>ガク</t>
    </rPh>
    <phoneticPr fontId="2"/>
  </si>
  <si>
    <t>制御工学Ⅰ・演習</t>
    <rPh sb="0" eb="2">
      <t>セイギョ</t>
    </rPh>
    <rPh sb="2" eb="4">
      <t>コウガク</t>
    </rPh>
    <rPh sb="6" eb="8">
      <t>エンシュウ</t>
    </rPh>
    <phoneticPr fontId="2"/>
  </si>
  <si>
    <t>機械計測</t>
    <rPh sb="0" eb="2">
      <t>キカイ</t>
    </rPh>
    <rPh sb="2" eb="4">
      <t>ケイソク</t>
    </rPh>
    <phoneticPr fontId="2"/>
  </si>
  <si>
    <t>ディジタル回路</t>
    <rPh sb="5" eb="7">
      <t>カイロ</t>
    </rPh>
    <phoneticPr fontId="2"/>
  </si>
  <si>
    <t>電子デバイス工学</t>
    <rPh sb="0" eb="1">
      <t>デン</t>
    </rPh>
    <rPh sb="1" eb="2">
      <t>シ</t>
    </rPh>
    <rPh sb="6" eb="8">
      <t>コウガク</t>
    </rPh>
    <phoneticPr fontId="2"/>
  </si>
  <si>
    <t>機械工学基礎実験Ⅲ</t>
    <rPh sb="0" eb="2">
      <t>キカイ</t>
    </rPh>
    <rPh sb="2" eb="4">
      <t>コウガク</t>
    </rPh>
    <rPh sb="4" eb="6">
      <t>キソ</t>
    </rPh>
    <rPh sb="6" eb="8">
      <t>ジッケン</t>
    </rPh>
    <phoneticPr fontId="2"/>
  </si>
  <si>
    <t>機械設計製図Ⅲ</t>
    <rPh sb="0" eb="2">
      <t>キカイ</t>
    </rPh>
    <rPh sb="2" eb="4">
      <t>セッケイ</t>
    </rPh>
    <rPh sb="4" eb="6">
      <t>セイズ</t>
    </rPh>
    <phoneticPr fontId="2"/>
  </si>
  <si>
    <t>電子情報実験Ⅰ</t>
    <rPh sb="0" eb="1">
      <t>デン</t>
    </rPh>
    <rPh sb="1" eb="2">
      <t>シ</t>
    </rPh>
    <rPh sb="2" eb="4">
      <t>ジョウホウ</t>
    </rPh>
    <rPh sb="4" eb="6">
      <t>ジッケン</t>
    </rPh>
    <phoneticPr fontId="2"/>
  </si>
  <si>
    <t>電子システムゼミⅢ</t>
    <rPh sb="0" eb="1">
      <t>デン</t>
    </rPh>
    <rPh sb="1" eb="2">
      <t>シ</t>
    </rPh>
    <phoneticPr fontId="2"/>
  </si>
  <si>
    <t>材料学</t>
    <rPh sb="0" eb="2">
      <t>ザイリョウ</t>
    </rPh>
    <rPh sb="2" eb="3">
      <t>ガク</t>
    </rPh>
    <phoneticPr fontId="2"/>
  </si>
  <si>
    <t>通信工学</t>
    <rPh sb="0" eb="2">
      <t>ツウシン</t>
    </rPh>
    <rPh sb="2" eb="4">
      <t>コウガク</t>
    </rPh>
    <phoneticPr fontId="2"/>
  </si>
  <si>
    <t>計測装置学</t>
    <rPh sb="0" eb="2">
      <t>ケイソク</t>
    </rPh>
    <rPh sb="2" eb="4">
      <t>ソウチ</t>
    </rPh>
    <rPh sb="4" eb="5">
      <t>ガク</t>
    </rPh>
    <phoneticPr fontId="2"/>
  </si>
  <si>
    <t>木1・金3時限連続</t>
    <rPh sb="0" eb="1">
      <t>モク</t>
    </rPh>
    <rPh sb="3" eb="4">
      <t>キン</t>
    </rPh>
    <rPh sb="5" eb="7">
      <t>ジゲン</t>
    </rPh>
    <rPh sb="7" eb="9">
      <t>レンゾク</t>
    </rPh>
    <phoneticPr fontId="2"/>
  </si>
  <si>
    <t>化学Ｂ（ＲＴ，ＲＧ）</t>
    <phoneticPr fontId="2"/>
  </si>
  <si>
    <t>中国語を母国語とする学生は履修不可。
人数制限あり、履修者数40名まで。</t>
    <phoneticPr fontId="2"/>
  </si>
  <si>
    <t>人数制限あり、履修者数40名まで。</t>
    <phoneticPr fontId="2"/>
  </si>
  <si>
    <t>人数制限あり、履修者数40名まで。</t>
    <phoneticPr fontId="2"/>
  </si>
  <si>
    <t>基礎フランス語Ⅱ</t>
    <phoneticPr fontId="2"/>
  </si>
  <si>
    <t>町原，藤本</t>
    <rPh sb="0" eb="1">
      <t>マチ</t>
    </rPh>
    <rPh sb="1" eb="2">
      <t>ハラ</t>
    </rPh>
    <rPh sb="3" eb="5">
      <t>フジモト</t>
    </rPh>
    <phoneticPr fontId="2"/>
  </si>
  <si>
    <t>応用力学Ｂ</t>
    <rPh sb="0" eb="2">
      <t>オウヨウ</t>
    </rPh>
    <rPh sb="2" eb="4">
      <t>リキガク</t>
    </rPh>
    <phoneticPr fontId="2"/>
  </si>
  <si>
    <t>代数学Ⅳ</t>
    <rPh sb="0" eb="3">
      <t>ダイスウガク</t>
    </rPh>
    <phoneticPr fontId="2"/>
  </si>
  <si>
    <t>基礎化学実験（ＲＢ）</t>
    <rPh sb="0" eb="2">
      <t>キソ</t>
    </rPh>
    <phoneticPr fontId="2"/>
  </si>
  <si>
    <t>基礎化学実験（ＲＧ）</t>
    <rPh sb="0" eb="2">
      <t>キソ</t>
    </rPh>
    <phoneticPr fontId="2"/>
  </si>
  <si>
    <t>８月中旬～９月中旬（予定）</t>
    <rPh sb="1" eb="2">
      <t>ガツ</t>
    </rPh>
    <rPh sb="2" eb="4">
      <t>チュウジュン</t>
    </rPh>
    <rPh sb="6" eb="7">
      <t>ガツ</t>
    </rPh>
    <rPh sb="7" eb="9">
      <t>チュウジュン</t>
    </rPh>
    <rPh sb="10" eb="12">
      <t>ヨテイ</t>
    </rPh>
    <phoneticPr fontId="2"/>
  </si>
  <si>
    <t>ソフトウェア工学</t>
    <rPh sb="6" eb="8">
      <t>コウガク</t>
    </rPh>
    <phoneticPr fontId="2"/>
  </si>
  <si>
    <t>音楽文化論</t>
    <rPh sb="0" eb="5">
      <t>オンガクブンカロン</t>
    </rPh>
    <phoneticPr fontId="41"/>
  </si>
  <si>
    <t>木</t>
    <phoneticPr fontId="2"/>
  </si>
  <si>
    <t>機械工学実験・実習Ⅲ</t>
    <rPh sb="0" eb="2">
      <t>キカイ</t>
    </rPh>
    <rPh sb="2" eb="4">
      <t>コウガク</t>
    </rPh>
    <rPh sb="4" eb="6">
      <t>ジッケン</t>
    </rPh>
    <rPh sb="7" eb="9">
      <t>ジッシュウ</t>
    </rPh>
    <phoneticPr fontId="2"/>
  </si>
  <si>
    <t>基礎線形代数学Ｂ（ＲＧ）</t>
    <phoneticPr fontId="2"/>
  </si>
  <si>
    <t>キャリアワークショップ</t>
    <phoneticPr fontId="2"/>
  </si>
  <si>
    <t>コンピュータ基礎Ⅱ</t>
    <rPh sb="6" eb="8">
      <t>キソ</t>
    </rPh>
    <phoneticPr fontId="41"/>
  </si>
  <si>
    <t>倫理学Ａ</t>
  </si>
  <si>
    <t>建築都市デザイン演習Ⅰ</t>
    <rPh sb="0" eb="4">
      <t>ケンチクトシ</t>
    </rPh>
    <rPh sb="8" eb="10">
      <t>エンシュウ</t>
    </rPh>
    <phoneticPr fontId="2"/>
  </si>
  <si>
    <t>情報システムデザインインターンシップＢ</t>
    <phoneticPr fontId="2"/>
  </si>
  <si>
    <t>1,2</t>
  </si>
  <si>
    <t>ＣＡＤ工学</t>
    <rPh sb="3" eb="5">
      <t>コウガク</t>
    </rPh>
    <phoneticPr fontId="2"/>
  </si>
  <si>
    <t>量子物理化学</t>
    <rPh sb="0" eb="2">
      <t>リョウシ</t>
    </rPh>
    <rPh sb="2" eb="4">
      <t>ブツリ</t>
    </rPh>
    <rPh sb="4" eb="6">
      <t>カガク</t>
    </rPh>
    <phoneticPr fontId="2"/>
  </si>
  <si>
    <t>◎地盤工学Ａ・演習</t>
    <rPh sb="1" eb="3">
      <t>ジバン</t>
    </rPh>
    <rPh sb="3" eb="5">
      <t>コウガク</t>
    </rPh>
    <phoneticPr fontId="2"/>
  </si>
  <si>
    <t>生物反応学</t>
    <rPh sb="0" eb="2">
      <t>セイブツ</t>
    </rPh>
    <rPh sb="2" eb="4">
      <t>ハンノウ</t>
    </rPh>
    <rPh sb="4" eb="5">
      <t>コウガク</t>
    </rPh>
    <phoneticPr fontId="2"/>
  </si>
  <si>
    <t>道路工学</t>
    <rPh sb="0" eb="2">
      <t>ドウロ</t>
    </rPh>
    <rPh sb="2" eb="4">
      <t>コウガク</t>
    </rPh>
    <phoneticPr fontId="2"/>
  </si>
  <si>
    <t>衛生工学</t>
    <rPh sb="0" eb="2">
      <t>エイセイ</t>
    </rPh>
    <rPh sb="2" eb="4">
      <t>コウガク</t>
    </rPh>
    <phoneticPr fontId="2"/>
  </si>
  <si>
    <t>生命理工学キャリア開発ゼミ</t>
    <rPh sb="0" eb="2">
      <t>セイメイ</t>
    </rPh>
    <rPh sb="2" eb="4">
      <t>リコウ</t>
    </rPh>
    <rPh sb="4" eb="5">
      <t>マナ</t>
    </rPh>
    <rPh sb="9" eb="11">
      <t>カイハツ</t>
    </rPh>
    <phoneticPr fontId="2"/>
  </si>
  <si>
    <t>基礎微積分学Ｂ（ＲＵ）</t>
  </si>
  <si>
    <t>荒牧</t>
  </si>
  <si>
    <t>音楽構造論</t>
    <rPh sb="0" eb="2">
      <t>オンガクリロン</t>
    </rPh>
    <rPh sb="2" eb="4">
      <t>コウゾウケンキュウ</t>
    </rPh>
    <rPh sb="4" eb="5">
      <t>ロン</t>
    </rPh>
    <phoneticPr fontId="41"/>
  </si>
  <si>
    <t>学外体育研修Ｂ：野外活動</t>
    <rPh sb="8" eb="10">
      <t>ヤガイ</t>
    </rPh>
    <rPh sb="10" eb="12">
      <t>カツドウ</t>
    </rPh>
    <phoneticPr fontId="2"/>
  </si>
  <si>
    <t>通年科目　火曜日２時限</t>
    <rPh sb="5" eb="6">
      <t>ヒ</t>
    </rPh>
    <phoneticPr fontId="2"/>
  </si>
  <si>
    <t>材料変形学</t>
  </si>
  <si>
    <t>金4･5時限連続</t>
    <rPh sb="0" eb="1">
      <t>キン</t>
    </rPh>
    <rPh sb="4" eb="6">
      <t>ジゲン</t>
    </rPh>
    <rPh sb="6" eb="8">
      <t>レンゾク</t>
    </rPh>
    <phoneticPr fontId="2"/>
  </si>
  <si>
    <t>●</t>
    <phoneticPr fontId="2"/>
  </si>
  <si>
    <t>体育：トータルフィットネス</t>
    <phoneticPr fontId="2"/>
  </si>
  <si>
    <t>陳</t>
    <rPh sb="0" eb="1">
      <t>チン</t>
    </rPh>
    <phoneticPr fontId="2"/>
  </si>
  <si>
    <t>゜岩谷洋子</t>
    <rPh sb="1" eb="3">
      <t>イワヤ</t>
    </rPh>
    <rPh sb="3" eb="5">
      <t>ヨウコ</t>
    </rPh>
    <phoneticPr fontId="2"/>
  </si>
  <si>
    <t>情報数値計算学</t>
    <rPh sb="0" eb="2">
      <t>ジョウホウ</t>
    </rPh>
    <rPh sb="4" eb="6">
      <t>ケイサンガク</t>
    </rPh>
    <rPh sb="6" eb="7">
      <t>ガク</t>
    </rPh>
    <phoneticPr fontId="2"/>
  </si>
  <si>
    <t>゜市野学</t>
    <rPh sb="1" eb="3">
      <t>イチノ</t>
    </rPh>
    <rPh sb="3" eb="4">
      <t>マナブ</t>
    </rPh>
    <phoneticPr fontId="2"/>
  </si>
  <si>
    <t>学外体育研修Ａ：雪上活動</t>
    <rPh sb="8" eb="10">
      <t>セツジョウ</t>
    </rPh>
    <rPh sb="10" eb="12">
      <t>カツドウ</t>
    </rPh>
    <phoneticPr fontId="2"/>
  </si>
  <si>
    <t>学外体育研修Ｂ：雪上活動</t>
    <rPh sb="8" eb="10">
      <t>セツジョウ</t>
    </rPh>
    <rPh sb="10" eb="12">
      <t>カツドウ</t>
    </rPh>
    <phoneticPr fontId="2"/>
  </si>
  <si>
    <t>代数学Ⅲ</t>
    <phoneticPr fontId="2"/>
  </si>
  <si>
    <t>越智，日髙</t>
    <rPh sb="0" eb="2">
      <t>オチ</t>
    </rPh>
    <phoneticPr fontId="2"/>
  </si>
  <si>
    <t>゜松本雅俊</t>
    <rPh sb="1" eb="2">
      <t>マツ</t>
    </rPh>
    <rPh sb="2" eb="3">
      <t>モト</t>
    </rPh>
    <rPh sb="3" eb="5">
      <t>マサトシ</t>
    </rPh>
    <phoneticPr fontId="2"/>
  </si>
  <si>
    <t>土 集中</t>
    <rPh sb="0" eb="1">
      <t>ツチ</t>
    </rPh>
    <rPh sb="2" eb="4">
      <t>シュウチュウ</t>
    </rPh>
    <phoneticPr fontId="2"/>
  </si>
  <si>
    <t>情報システムデザインインターンシップＡ</t>
    <rPh sb="0" eb="2">
      <t>ジョウホウ</t>
    </rPh>
    <phoneticPr fontId="2"/>
  </si>
  <si>
    <t>音響情報処理</t>
  </si>
  <si>
    <t>形状創成学・演習</t>
    <rPh sb="0" eb="2">
      <t>ケイジョウ</t>
    </rPh>
    <rPh sb="2" eb="4">
      <t>ソウセイ</t>
    </rPh>
    <rPh sb="4" eb="5">
      <t>ガク</t>
    </rPh>
    <rPh sb="6" eb="8">
      <t>エンシュウ</t>
    </rPh>
    <phoneticPr fontId="2"/>
  </si>
  <si>
    <t>●</t>
    <phoneticPr fontId="2"/>
  </si>
  <si>
    <t>●</t>
    <phoneticPr fontId="2"/>
  </si>
  <si>
    <t>●</t>
    <phoneticPr fontId="2"/>
  </si>
  <si>
    <t>●</t>
    <phoneticPr fontId="2"/>
  </si>
  <si>
    <t>●</t>
    <phoneticPr fontId="2"/>
  </si>
  <si>
    <t>●</t>
    <phoneticPr fontId="2"/>
  </si>
  <si>
    <t>●</t>
    <phoneticPr fontId="2"/>
  </si>
  <si>
    <t>通年科目　火曜日２時限</t>
    <rPh sb="0" eb="2">
      <t>ツウネン</t>
    </rPh>
    <rPh sb="2" eb="4">
      <t>カモク</t>
    </rPh>
    <rPh sb="5" eb="7">
      <t>カヨウ</t>
    </rPh>
    <rPh sb="7" eb="8">
      <t>ビ</t>
    </rPh>
    <rPh sb="9" eb="11">
      <t>ジゲン</t>
    </rPh>
    <phoneticPr fontId="2"/>
  </si>
  <si>
    <t>伝熱工学・演習</t>
    <rPh sb="0" eb="2">
      <t>デンネツ</t>
    </rPh>
    <rPh sb="2" eb="4">
      <t>コウガク</t>
    </rPh>
    <rPh sb="5" eb="7">
      <t>エンシュウ</t>
    </rPh>
    <phoneticPr fontId="2"/>
  </si>
  <si>
    <t>●</t>
    <phoneticPr fontId="2"/>
  </si>
  <si>
    <t>基礎線形代数学Ａ（ＲＢ）</t>
  </si>
  <si>
    <t>3,4</t>
  </si>
  <si>
    <t>教養ゼミＡ</t>
  </si>
  <si>
    <t>流体工学</t>
  </si>
  <si>
    <t>榊原</t>
  </si>
  <si>
    <t>光機能工学</t>
    <rPh sb="0" eb="1">
      <t>ヒカリ</t>
    </rPh>
    <rPh sb="1" eb="3">
      <t>キノウ</t>
    </rPh>
    <rPh sb="3" eb="5">
      <t>コウガク</t>
    </rPh>
    <phoneticPr fontId="2"/>
  </si>
  <si>
    <t>電子・機械工学インターンシップＥ</t>
    <rPh sb="0" eb="2">
      <t>デンシ</t>
    </rPh>
    <rPh sb="3" eb="5">
      <t>キカイ</t>
    </rPh>
    <rPh sb="5" eb="7">
      <t>コウガク</t>
    </rPh>
    <phoneticPr fontId="2"/>
  </si>
  <si>
    <t>情報基礎数学Ⅰ</t>
    <rPh sb="0" eb="6">
      <t>ジョウホウキソスウガク</t>
    </rPh>
    <phoneticPr fontId="41"/>
  </si>
  <si>
    <t>感性工学</t>
    <rPh sb="0" eb="4">
      <t>カンセイコウガク</t>
    </rPh>
    <phoneticPr fontId="41"/>
  </si>
  <si>
    <t>●</t>
  </si>
  <si>
    <t>信号処理工学Ｂ</t>
  </si>
  <si>
    <t>工業数学Ⅰ</t>
    <rPh sb="0" eb="2">
      <t>コウギョウ</t>
    </rPh>
    <rPh sb="2" eb="4">
      <t>スウガク</t>
    </rPh>
    <phoneticPr fontId="2"/>
  </si>
  <si>
    <t>生体情報工学</t>
    <rPh sb="0" eb="2">
      <t>セイタイ</t>
    </rPh>
    <rPh sb="2" eb="4">
      <t>ジョウホウ</t>
    </rPh>
    <rPh sb="4" eb="6">
      <t>コウガク</t>
    </rPh>
    <phoneticPr fontId="2"/>
  </si>
  <si>
    <t>建築計画学</t>
    <rPh sb="0" eb="2">
      <t>ケンチク</t>
    </rPh>
    <rPh sb="2" eb="4">
      <t>ケイカク</t>
    </rPh>
    <rPh sb="4" eb="5">
      <t>ガク</t>
    </rPh>
    <phoneticPr fontId="2"/>
  </si>
  <si>
    <t>音響空間デザイン論</t>
    <rPh sb="0" eb="4">
      <t>オンキョウクウカン</t>
    </rPh>
    <rPh sb="8" eb="9">
      <t>ロン</t>
    </rPh>
    <phoneticPr fontId="41"/>
  </si>
  <si>
    <t>高分子科学</t>
    <rPh sb="0" eb="3">
      <t>コウブンシ</t>
    </rPh>
    <rPh sb="3" eb="5">
      <t>カガク</t>
    </rPh>
    <phoneticPr fontId="2"/>
  </si>
  <si>
    <t>石原</t>
  </si>
  <si>
    <t>木</t>
  </si>
  <si>
    <t>水</t>
    <rPh sb="0" eb="1">
      <t>スイ</t>
    </rPh>
    <phoneticPr fontId="41"/>
  </si>
  <si>
    <t>食品加工学</t>
    <rPh sb="0" eb="2">
      <t>ショクヒン</t>
    </rPh>
    <rPh sb="2" eb="4">
      <t>カコウ</t>
    </rPh>
    <rPh sb="4" eb="5">
      <t>ガク</t>
    </rPh>
    <phoneticPr fontId="2"/>
  </si>
  <si>
    <t>゜春山信人，石川</t>
    <rPh sb="6" eb="8">
      <t>イシカワ</t>
    </rPh>
    <phoneticPr fontId="2"/>
  </si>
  <si>
    <t>食品工学</t>
    <rPh sb="0" eb="2">
      <t>ショクヒン</t>
    </rPh>
    <rPh sb="2" eb="4">
      <t>コウガク</t>
    </rPh>
    <phoneticPr fontId="2"/>
  </si>
  <si>
    <t>火</t>
    <rPh sb="0" eb="1">
      <t>ヒ</t>
    </rPh>
    <phoneticPr fontId="2"/>
  </si>
  <si>
    <t>体育：ニュースポーツ</t>
    <phoneticPr fontId="2"/>
  </si>
  <si>
    <t>田中眞人</t>
    <rPh sb="0" eb="2">
      <t>タナカ</t>
    </rPh>
    <rPh sb="2" eb="3">
      <t>マコト</t>
    </rPh>
    <rPh sb="3" eb="4">
      <t>ヒト</t>
    </rPh>
    <phoneticPr fontId="2"/>
  </si>
  <si>
    <t>コンピュータ基礎Ⅰ</t>
    <rPh sb="6" eb="8">
      <t>キソ</t>
    </rPh>
    <phoneticPr fontId="2"/>
  </si>
  <si>
    <t>海外英語研修Ａ</t>
    <rPh sb="0" eb="2">
      <t>カイガイ</t>
    </rPh>
    <rPh sb="2" eb="4">
      <t>エイゴ</t>
    </rPh>
    <rPh sb="4" eb="6">
      <t>ケンシュウ</t>
    </rPh>
    <phoneticPr fontId="2"/>
  </si>
  <si>
    <t>松平</t>
    <rPh sb="0" eb="2">
      <t>マツダイラ</t>
    </rPh>
    <phoneticPr fontId="2"/>
  </si>
  <si>
    <t>地学実験</t>
    <rPh sb="0" eb="2">
      <t>チガク</t>
    </rPh>
    <rPh sb="2" eb="4">
      <t>ジッケン</t>
    </rPh>
    <phoneticPr fontId="2"/>
  </si>
  <si>
    <t>◎情報学基礎実習</t>
    <rPh sb="1" eb="3">
      <t>ジョウホウ</t>
    </rPh>
    <rPh sb="3" eb="4">
      <t>ガク</t>
    </rPh>
    <rPh sb="4" eb="6">
      <t>キソ</t>
    </rPh>
    <rPh sb="6" eb="8">
      <t>ジッシュウ</t>
    </rPh>
    <phoneticPr fontId="41"/>
  </si>
  <si>
    <t>◎英語ⅣＡ（ＲＢ）</t>
    <rPh sb="1" eb="3">
      <t>エイゴ</t>
    </rPh>
    <phoneticPr fontId="2"/>
  </si>
  <si>
    <t>技術者倫理</t>
  </si>
  <si>
    <t>体育：卓球</t>
  </si>
  <si>
    <t>1,2,3</t>
    <phoneticPr fontId="2"/>
  </si>
  <si>
    <t>内川</t>
    <rPh sb="0" eb="2">
      <t>ウチカワ</t>
    </rPh>
    <phoneticPr fontId="2"/>
  </si>
  <si>
    <t>基礎微積分学Ｂ（ＲＤ）</t>
  </si>
  <si>
    <t>基礎線形代数学Ｂ（ＲＢ）</t>
  </si>
  <si>
    <t>応用数値解析</t>
    <rPh sb="0" eb="2">
      <t>オウヨウ</t>
    </rPh>
    <rPh sb="2" eb="4">
      <t>スウチ</t>
    </rPh>
    <rPh sb="4" eb="6">
      <t>カイセキ</t>
    </rPh>
    <phoneticPr fontId="2"/>
  </si>
  <si>
    <r>
      <t>前後期科目</t>
    </r>
    <r>
      <rPr>
        <sz val="7"/>
        <rFont val="ＭＳ Ｐゴシック"/>
        <family val="3"/>
        <charset val="128"/>
      </rPr>
      <t xml:space="preserve">
日本語リテラシー（就職対策）既単位取得者は履修不可</t>
    </r>
    <rPh sb="6" eb="8">
      <t>ニホン</t>
    </rPh>
    <rPh sb="8" eb="9">
      <t>ゴ</t>
    </rPh>
    <rPh sb="15" eb="17">
      <t>シュウショク</t>
    </rPh>
    <rPh sb="17" eb="19">
      <t>タイサク</t>
    </rPh>
    <rPh sb="20" eb="21">
      <t>スデ</t>
    </rPh>
    <rPh sb="21" eb="23">
      <t>タンイ</t>
    </rPh>
    <rPh sb="23" eb="25">
      <t>シュトク</t>
    </rPh>
    <rPh sb="25" eb="26">
      <t>シャ</t>
    </rPh>
    <rPh sb="27" eb="29">
      <t>リシュウ</t>
    </rPh>
    <rPh sb="29" eb="31">
      <t>フカ</t>
    </rPh>
    <phoneticPr fontId="2"/>
  </si>
  <si>
    <t>一般物理学実験（ＲＧ）</t>
    <phoneticPr fontId="2"/>
  </si>
  <si>
    <t>留学生のための日本事情Ⅳ</t>
    <rPh sb="9" eb="11">
      <t>ジジョウ</t>
    </rPh>
    <phoneticPr fontId="2"/>
  </si>
  <si>
    <t>教職実践演習（中・高）</t>
    <rPh sb="0" eb="2">
      <t>キョウショク</t>
    </rPh>
    <rPh sb="2" eb="4">
      <t>ジッセン</t>
    </rPh>
    <rPh sb="4" eb="6">
      <t>エンシュウ</t>
    </rPh>
    <rPh sb="7" eb="8">
      <t>チュウ</t>
    </rPh>
    <rPh sb="9" eb="10">
      <t>コウ</t>
    </rPh>
    <phoneticPr fontId="2"/>
  </si>
  <si>
    <t>゜村山美佐緒</t>
  </si>
  <si>
    <t>基礎線形代数学Ａ（ＲＵ）</t>
  </si>
  <si>
    <t>応用力学・演習</t>
    <rPh sb="0" eb="2">
      <t>オウヨウ</t>
    </rPh>
    <rPh sb="2" eb="4">
      <t>リキガク</t>
    </rPh>
    <rPh sb="5" eb="7">
      <t>エンシュウ</t>
    </rPh>
    <phoneticPr fontId="2"/>
  </si>
  <si>
    <t>゜美頭千不美</t>
  </si>
  <si>
    <t>゜長谷川悦朗</t>
  </si>
  <si>
    <t>゜大賀寿郎</t>
  </si>
  <si>
    <t>統計力学Ⅱ</t>
    <phoneticPr fontId="2"/>
  </si>
  <si>
    <t>●</t>
    <phoneticPr fontId="2"/>
  </si>
  <si>
    <t>●</t>
    <phoneticPr fontId="2"/>
  </si>
  <si>
    <t>硲</t>
    <rPh sb="0" eb="1">
      <t>ハザマ</t>
    </rPh>
    <phoneticPr fontId="2"/>
  </si>
  <si>
    <t>ヒトの発達心理学</t>
  </si>
  <si>
    <t>石塚</t>
  </si>
  <si>
    <t>機械工学実験・実習Ⅳ</t>
    <rPh sb="0" eb="2">
      <t>キカイ</t>
    </rPh>
    <rPh sb="2" eb="4">
      <t>コウガク</t>
    </rPh>
    <rPh sb="4" eb="6">
      <t>ジッケン</t>
    </rPh>
    <rPh sb="7" eb="9">
      <t>ジッシュウ</t>
    </rPh>
    <phoneticPr fontId="2"/>
  </si>
  <si>
    <t>゜浅岡照夫</t>
    <rPh sb="3" eb="5">
      <t>テルオ</t>
    </rPh>
    <phoneticPr fontId="2"/>
  </si>
  <si>
    <t>前前期</t>
    <rPh sb="0" eb="2">
      <t>ゼンゼン</t>
    </rPh>
    <rPh sb="2" eb="3">
      <t>キ</t>
    </rPh>
    <phoneticPr fontId="2"/>
  </si>
  <si>
    <t>越智</t>
    <rPh sb="0" eb="2">
      <t>オチ</t>
    </rPh>
    <phoneticPr fontId="2"/>
  </si>
  <si>
    <t>羽根吉</t>
    <rPh sb="0" eb="2">
      <t>ハネ</t>
    </rPh>
    <rPh sb="2" eb="3">
      <t>ヨシ</t>
    </rPh>
    <phoneticPr fontId="2"/>
  </si>
  <si>
    <t>情報と職業</t>
    <rPh sb="0" eb="2">
      <t>ジョウホウ</t>
    </rPh>
    <rPh sb="3" eb="5">
      <t>ショクギョウ</t>
    </rPh>
    <phoneticPr fontId="2"/>
  </si>
  <si>
    <t>火1・2時限連続</t>
    <rPh sb="0" eb="1">
      <t>ヒ</t>
    </rPh>
    <rPh sb="4" eb="6">
      <t>ジゲン</t>
    </rPh>
    <rPh sb="6" eb="8">
      <t>レンゾク</t>
    </rPh>
    <phoneticPr fontId="2"/>
  </si>
  <si>
    <t>代数学Ⅰ</t>
    <rPh sb="0" eb="3">
      <t>ダイスウガク</t>
    </rPh>
    <phoneticPr fontId="2"/>
  </si>
  <si>
    <t>流体力学</t>
    <rPh sb="0" eb="2">
      <t>リュウタイ</t>
    </rPh>
    <rPh sb="2" eb="4">
      <t>リキガク</t>
    </rPh>
    <phoneticPr fontId="2"/>
  </si>
  <si>
    <t>◎建築・都市環境学へのアプローチ</t>
    <rPh sb="1" eb="3">
      <t>ケンチク</t>
    </rPh>
    <rPh sb="4" eb="9">
      <t>トシカンキョウガク</t>
    </rPh>
    <phoneticPr fontId="2"/>
  </si>
  <si>
    <t>他学系の同時開講科目</t>
    <rPh sb="0" eb="1">
      <t>タ</t>
    </rPh>
    <rPh sb="1" eb="2">
      <t>ガク</t>
    </rPh>
    <rPh sb="2" eb="3">
      <t>ケイ</t>
    </rPh>
    <rPh sb="4" eb="6">
      <t>ドウジ</t>
    </rPh>
    <rPh sb="6" eb="8">
      <t>カイコウ</t>
    </rPh>
    <rPh sb="8" eb="10">
      <t>カモク</t>
    </rPh>
    <phoneticPr fontId="2"/>
  </si>
  <si>
    <t>機械工学実験・実習Ⅱ</t>
    <rPh sb="0" eb="2">
      <t>キカイ</t>
    </rPh>
    <rPh sb="2" eb="4">
      <t>コウガク</t>
    </rPh>
    <rPh sb="4" eb="6">
      <t>ジッケン</t>
    </rPh>
    <rPh sb="7" eb="9">
      <t>ジッシュウ</t>
    </rPh>
    <phoneticPr fontId="2"/>
  </si>
  <si>
    <t>細胞生物学</t>
    <rPh sb="0" eb="2">
      <t>サイボウ</t>
    </rPh>
    <rPh sb="2" eb="5">
      <t>セイブツガク</t>
    </rPh>
    <phoneticPr fontId="2"/>
  </si>
  <si>
    <t>前前期 火1，水2 連続</t>
  </si>
  <si>
    <t>1,2</t>
    <phoneticPr fontId="2"/>
  </si>
  <si>
    <t>臨床医学概論Ⅰ</t>
    <rPh sb="0" eb="2">
      <t>リンショウ</t>
    </rPh>
    <rPh sb="2" eb="4">
      <t>イガク</t>
    </rPh>
    <rPh sb="4" eb="6">
      <t>ガイロン</t>
    </rPh>
    <phoneticPr fontId="2"/>
  </si>
  <si>
    <t>システム数学Ⅰ</t>
    <rPh sb="4" eb="6">
      <t>スウガク</t>
    </rPh>
    <phoneticPr fontId="2"/>
  </si>
  <si>
    <t>全</t>
  </si>
  <si>
    <t>文化政策比較論</t>
    <rPh sb="0" eb="2">
      <t>ブンカセイサクヒカク</t>
    </rPh>
    <rPh sb="6" eb="7">
      <t>ロン</t>
    </rPh>
    <phoneticPr fontId="41"/>
  </si>
  <si>
    <t>経済学Ｂ</t>
  </si>
  <si>
    <t>岡林</t>
  </si>
  <si>
    <t>心理学Ｂ</t>
  </si>
  <si>
    <t>野田</t>
  </si>
  <si>
    <t>建設材料学</t>
    <rPh sb="0" eb="2">
      <t>ケンセツ</t>
    </rPh>
    <rPh sb="2" eb="4">
      <t>ザイリョウ</t>
    </rPh>
    <rPh sb="4" eb="5">
      <t>ガク</t>
    </rPh>
    <phoneticPr fontId="2"/>
  </si>
  <si>
    <t>気圏・地圏の環境</t>
    <rPh sb="0" eb="1">
      <t>キ</t>
    </rPh>
    <rPh sb="1" eb="2">
      <t>ケン</t>
    </rPh>
    <rPh sb="3" eb="4">
      <t>チ</t>
    </rPh>
    <rPh sb="4" eb="5">
      <t>ケン</t>
    </rPh>
    <rPh sb="6" eb="8">
      <t>カンキョウ</t>
    </rPh>
    <phoneticPr fontId="2"/>
  </si>
  <si>
    <t>環境適応物質学</t>
    <rPh sb="0" eb="2">
      <t>カンキョウ</t>
    </rPh>
    <rPh sb="2" eb="3">
      <t>テキトウ</t>
    </rPh>
    <rPh sb="3" eb="4">
      <t>オウ</t>
    </rPh>
    <rPh sb="4" eb="6">
      <t>ブッシツ</t>
    </rPh>
    <rPh sb="6" eb="7">
      <t>ガク</t>
    </rPh>
    <phoneticPr fontId="2"/>
  </si>
  <si>
    <t>幾何学Ⅰ</t>
    <rPh sb="0" eb="3">
      <t>キカガク</t>
    </rPh>
    <phoneticPr fontId="2"/>
  </si>
  <si>
    <t>電気回路Ⅰ・演習</t>
    <rPh sb="0" eb="2">
      <t>デンキ</t>
    </rPh>
    <rPh sb="2" eb="4">
      <t>カイロ</t>
    </rPh>
    <rPh sb="6" eb="8">
      <t>エンシュウ</t>
    </rPh>
    <phoneticPr fontId="2"/>
  </si>
  <si>
    <t>月</t>
  </si>
  <si>
    <t>組み込みシステム</t>
    <rPh sb="0" eb="1">
      <t>ク</t>
    </rPh>
    <rPh sb="2" eb="3">
      <t>コ</t>
    </rPh>
    <phoneticPr fontId="2"/>
  </si>
  <si>
    <t>美術・芸術学</t>
    <rPh sb="0" eb="2">
      <t>ビジュツ</t>
    </rPh>
    <rPh sb="3" eb="6">
      <t>ゲイジュツガク</t>
    </rPh>
    <phoneticPr fontId="41"/>
  </si>
  <si>
    <t>メディア文化論</t>
    <rPh sb="4" eb="7">
      <t>ブンカロン</t>
    </rPh>
    <phoneticPr fontId="41"/>
  </si>
  <si>
    <t>学習理論</t>
    <phoneticPr fontId="2"/>
  </si>
  <si>
    <t>化学反応学Ⅱ</t>
    <phoneticPr fontId="2"/>
  </si>
  <si>
    <t>有機化学Ⅰ（2RB）</t>
    <rPh sb="0" eb="2">
      <t>ユウキ</t>
    </rPh>
    <rPh sb="2" eb="4">
      <t>カガク</t>
    </rPh>
    <phoneticPr fontId="2"/>
  </si>
  <si>
    <t>金</t>
    <phoneticPr fontId="2"/>
  </si>
  <si>
    <t>'14</t>
    <phoneticPr fontId="2"/>
  </si>
  <si>
    <t>無機化学Ⅱ</t>
    <rPh sb="0" eb="2">
      <t>ムキ</t>
    </rPh>
    <rPh sb="2" eb="4">
      <t>カガク</t>
    </rPh>
    <phoneticPr fontId="2"/>
  </si>
  <si>
    <t>生体代替工学</t>
    <rPh sb="0" eb="2">
      <t>セイタイ</t>
    </rPh>
    <rPh sb="2" eb="4">
      <t>ダイタイ</t>
    </rPh>
    <rPh sb="4" eb="6">
      <t>コウガク</t>
    </rPh>
    <phoneticPr fontId="2"/>
  </si>
  <si>
    <t>計算機工学</t>
  </si>
  <si>
    <t>植物環境学</t>
    <rPh sb="0" eb="2">
      <t>ショクブツ</t>
    </rPh>
    <rPh sb="2" eb="4">
      <t>カンキョウ</t>
    </rPh>
    <rPh sb="4" eb="5">
      <t>ガク</t>
    </rPh>
    <phoneticPr fontId="2"/>
  </si>
  <si>
    <t>宮脇</t>
    <rPh sb="0" eb="2">
      <t>ミヤワキ</t>
    </rPh>
    <phoneticPr fontId="2"/>
  </si>
  <si>
    <t>数学史</t>
  </si>
  <si>
    <t>課題探求</t>
    <rPh sb="0" eb="2">
      <t>カダイ</t>
    </rPh>
    <rPh sb="2" eb="4">
      <t>タンキュウ</t>
    </rPh>
    <phoneticPr fontId="2"/>
  </si>
  <si>
    <t>履修者数54名まで
3，4時限連続</t>
  </si>
  <si>
    <t>※　時間割は変更になる場合があります。変更箇所はDENDAI-UNIPAでお知らせします。</t>
    <phoneticPr fontId="2"/>
  </si>
  <si>
    <t>1,2</t>
    <phoneticPr fontId="2"/>
  </si>
  <si>
    <t>数理経済学</t>
    <rPh sb="0" eb="2">
      <t>スウリ</t>
    </rPh>
    <rPh sb="2" eb="5">
      <t>ケイザイガク</t>
    </rPh>
    <phoneticPr fontId="2"/>
  </si>
  <si>
    <t>ワイヤレスネットワーク工学</t>
    <rPh sb="11" eb="13">
      <t>コウガク</t>
    </rPh>
    <phoneticPr fontId="2"/>
  </si>
  <si>
    <t>後前期</t>
    <rPh sb="0" eb="1">
      <t>アト</t>
    </rPh>
    <rPh sb="1" eb="3">
      <t>ゼンキ</t>
    </rPh>
    <phoneticPr fontId="2"/>
  </si>
  <si>
    <t>゜畠山晋</t>
  </si>
  <si>
    <t>代数学Ⅰ演習</t>
    <rPh sb="0" eb="3">
      <t>ダイスウガク</t>
    </rPh>
    <rPh sb="4" eb="6">
      <t>エンシュウ</t>
    </rPh>
    <phoneticPr fontId="2"/>
  </si>
  <si>
    <t>コミュニケーション科学</t>
    <rPh sb="9" eb="10">
      <t>カガク</t>
    </rPh>
    <rPh sb="10" eb="11">
      <t>ゲンゴシンリガク</t>
    </rPh>
    <phoneticPr fontId="41"/>
  </si>
  <si>
    <t>化学実験室</t>
    <rPh sb="0" eb="2">
      <t>カガク</t>
    </rPh>
    <rPh sb="2" eb="5">
      <t>ジッケンシツ</t>
    </rPh>
    <phoneticPr fontId="2"/>
  </si>
  <si>
    <t>通年科目</t>
  </si>
  <si>
    <t>海外事情</t>
  </si>
  <si>
    <t>熱力学</t>
    <rPh sb="0" eb="3">
      <t>ネツリキガク</t>
    </rPh>
    <phoneticPr fontId="2"/>
  </si>
  <si>
    <t>'13</t>
    <phoneticPr fontId="2"/>
  </si>
  <si>
    <t>月</t>
    <phoneticPr fontId="2"/>
  </si>
  <si>
    <t>応用プログラミング</t>
    <rPh sb="0" eb="2">
      <t>オウヨウ</t>
    </rPh>
    <phoneticPr fontId="2"/>
  </si>
  <si>
    <t>生命物理化学</t>
    <rPh sb="0" eb="2">
      <t>セイメイ</t>
    </rPh>
    <rPh sb="2" eb="4">
      <t>ブツリ</t>
    </rPh>
    <rPh sb="4" eb="6">
      <t>カガク</t>
    </rPh>
    <phoneticPr fontId="2"/>
  </si>
  <si>
    <t>4,5</t>
    <phoneticPr fontId="2"/>
  </si>
  <si>
    <t>情報システムデザイン概論</t>
    <rPh sb="0" eb="2">
      <t>ジョウホウ</t>
    </rPh>
    <rPh sb="10" eb="12">
      <t>ガイロン</t>
    </rPh>
    <phoneticPr fontId="41"/>
  </si>
  <si>
    <t>機器分析</t>
    <rPh sb="0" eb="2">
      <t>キキ</t>
    </rPh>
    <rPh sb="2" eb="4">
      <t>ブンセキ</t>
    </rPh>
    <phoneticPr fontId="2"/>
  </si>
  <si>
    <t>言語情報論</t>
    <rPh sb="0" eb="4">
      <t>ゲンゴジョウホウガク</t>
    </rPh>
    <rPh sb="4" eb="5">
      <t>ロン</t>
    </rPh>
    <phoneticPr fontId="41"/>
  </si>
  <si>
    <t>解析学Ⅱ演習</t>
  </si>
  <si>
    <t>計測と分析Ⅰ</t>
    <rPh sb="0" eb="2">
      <t>ケイソク</t>
    </rPh>
    <rPh sb="3" eb="5">
      <t>ブンセキ</t>
    </rPh>
    <phoneticPr fontId="2"/>
  </si>
  <si>
    <t>石原，日髙</t>
  </si>
  <si>
    <t>数学基礎</t>
  </si>
  <si>
    <t>硲</t>
  </si>
  <si>
    <t>生物学</t>
    <rPh sb="0" eb="3">
      <t>セイブツガク</t>
    </rPh>
    <phoneticPr fontId="2"/>
  </si>
  <si>
    <t>火</t>
    <rPh sb="0" eb="1">
      <t>カ</t>
    </rPh>
    <phoneticPr fontId="2"/>
  </si>
  <si>
    <t>中野</t>
    <rPh sb="0" eb="2">
      <t>ナカノ</t>
    </rPh>
    <phoneticPr fontId="2"/>
  </si>
  <si>
    <t>確率論</t>
    <rPh sb="0" eb="3">
      <t>カクリツロン</t>
    </rPh>
    <phoneticPr fontId="2"/>
  </si>
  <si>
    <t>火3・4時限，水3・4時限連続</t>
    <rPh sb="0" eb="1">
      <t>ヒ</t>
    </rPh>
    <rPh sb="4" eb="6">
      <t>ジゲン</t>
    </rPh>
    <rPh sb="7" eb="8">
      <t>スイ</t>
    </rPh>
    <rPh sb="13" eb="15">
      <t>レンゾク</t>
    </rPh>
    <phoneticPr fontId="2"/>
  </si>
  <si>
    <t>本橋，石井</t>
    <rPh sb="0" eb="2">
      <t>モトハシ</t>
    </rPh>
    <rPh sb="3" eb="4">
      <t>イシ</t>
    </rPh>
    <rPh sb="4" eb="5">
      <t>イ</t>
    </rPh>
    <phoneticPr fontId="2"/>
  </si>
  <si>
    <t xml:space="preserve"> ・集中講義は，実施時期の関係上，原則として成績評価が次学期になります。</t>
    <rPh sb="2" eb="4">
      <t>シュウチュウ</t>
    </rPh>
    <rPh sb="4" eb="6">
      <t>コウギ</t>
    </rPh>
    <rPh sb="8" eb="10">
      <t>ジッシ</t>
    </rPh>
    <rPh sb="10" eb="12">
      <t>ジキ</t>
    </rPh>
    <rPh sb="13" eb="16">
      <t>カンケイジョウ</t>
    </rPh>
    <rPh sb="17" eb="19">
      <t>ゲンソク</t>
    </rPh>
    <rPh sb="22" eb="24">
      <t>セイセキ</t>
    </rPh>
    <rPh sb="24" eb="26">
      <t>ヒョウカ</t>
    </rPh>
    <rPh sb="27" eb="28">
      <t>ジ</t>
    </rPh>
    <rPh sb="28" eb="30">
      <t>ガッキ</t>
    </rPh>
    <phoneticPr fontId="2"/>
  </si>
  <si>
    <t>※　科目名の後に記載している（　　）の学系は，準指定で所属の学生を優先して履修できることを表しています。</t>
    <rPh sb="19" eb="20">
      <t>ガク</t>
    </rPh>
    <rPh sb="20" eb="21">
      <t>ケイ</t>
    </rPh>
    <phoneticPr fontId="2"/>
  </si>
  <si>
    <t>生態地球科学</t>
    <rPh sb="0" eb="2">
      <t>セイタイ</t>
    </rPh>
    <rPh sb="2" eb="4">
      <t>チキュウ</t>
    </rPh>
    <rPh sb="4" eb="6">
      <t>カガク</t>
    </rPh>
    <phoneticPr fontId="2"/>
  </si>
  <si>
    <t>オブジェクト指向プログラミング</t>
    <phoneticPr fontId="2"/>
  </si>
  <si>
    <t>小林，゜安田哲也</t>
    <rPh sb="4" eb="6">
      <t>ヤスダ</t>
    </rPh>
    <rPh sb="6" eb="8">
      <t>テツヤ</t>
    </rPh>
    <phoneticPr fontId="2"/>
  </si>
  <si>
    <t>人数制限あり、履修者数40名まで。</t>
  </si>
  <si>
    <t>人数制限あり、履修者数40名まで。</t>
    <rPh sb="0" eb="2">
      <t>ニンズウ</t>
    </rPh>
    <rPh sb="2" eb="4">
      <t>セイゲン</t>
    </rPh>
    <rPh sb="7" eb="9">
      <t>リシュウ</t>
    </rPh>
    <rPh sb="9" eb="10">
      <t>シャ</t>
    </rPh>
    <rPh sb="10" eb="11">
      <t>スウ</t>
    </rPh>
    <rPh sb="13" eb="14">
      <t>ナ</t>
    </rPh>
    <phoneticPr fontId="2"/>
  </si>
  <si>
    <t>水圏の環境</t>
    <rPh sb="0" eb="1">
      <t>スイ</t>
    </rPh>
    <rPh sb="1" eb="2">
      <t>ケン</t>
    </rPh>
    <rPh sb="3" eb="5">
      <t>カンキョウ</t>
    </rPh>
    <phoneticPr fontId="2"/>
  </si>
  <si>
    <t>建築・都市環境インターンシップＢ</t>
    <rPh sb="0" eb="2">
      <t>ケンチク</t>
    </rPh>
    <rPh sb="3" eb="4">
      <t>ト</t>
    </rPh>
    <rPh sb="4" eb="5">
      <t>シ</t>
    </rPh>
    <rPh sb="5" eb="7">
      <t>カンキョウ</t>
    </rPh>
    <phoneticPr fontId="2"/>
  </si>
  <si>
    <t>薬理学</t>
    <rPh sb="0" eb="3">
      <t>ヤクリガク</t>
    </rPh>
    <phoneticPr fontId="2"/>
  </si>
  <si>
    <t>教養ゼミＢ</t>
  </si>
  <si>
    <t>松平</t>
  </si>
  <si>
    <t>解析学Ⅳ演習</t>
    <rPh sb="0" eb="3">
      <t>カイセキガク</t>
    </rPh>
    <rPh sb="4" eb="6">
      <t>エンシュウ</t>
    </rPh>
    <phoneticPr fontId="2"/>
  </si>
  <si>
    <t>メカトロニクス</t>
  </si>
  <si>
    <t>◎プログラミング演習</t>
    <rPh sb="8" eb="10">
      <t>エンシュウ</t>
    </rPh>
    <phoneticPr fontId="2"/>
  </si>
  <si>
    <t>徳田</t>
    <rPh sb="0" eb="2">
      <t>トクダ</t>
    </rPh>
    <phoneticPr fontId="2"/>
  </si>
  <si>
    <t>教養ゼミＡ</t>
    <rPh sb="0" eb="2">
      <t>キョウヨウ</t>
    </rPh>
    <phoneticPr fontId="2"/>
  </si>
  <si>
    <t>法学Ｂ</t>
    <rPh sb="0" eb="2">
      <t>ホウガク</t>
    </rPh>
    <phoneticPr fontId="2"/>
  </si>
  <si>
    <t>勝野，日髙</t>
    <rPh sb="0" eb="2">
      <t>カツノ</t>
    </rPh>
    <phoneticPr fontId="2"/>
  </si>
  <si>
    <t>数学輪講Ⅰ</t>
    <rPh sb="0" eb="2">
      <t>スウガク</t>
    </rPh>
    <rPh sb="2" eb="4">
      <t>リンコウ</t>
    </rPh>
    <phoneticPr fontId="2"/>
  </si>
  <si>
    <t>有機合成化学</t>
    <rPh sb="0" eb="2">
      <t>ユウキ</t>
    </rPh>
    <rPh sb="2" eb="4">
      <t>ゴウセイ</t>
    </rPh>
    <rPh sb="4" eb="6">
      <t>カガク</t>
    </rPh>
    <phoneticPr fontId="2"/>
  </si>
  <si>
    <t>数理情報学輪講Ⅰ</t>
    <rPh sb="0" eb="2">
      <t>スウリ</t>
    </rPh>
    <rPh sb="2" eb="4">
      <t>ジョウホウ</t>
    </rPh>
    <rPh sb="4" eb="5">
      <t>ガク</t>
    </rPh>
    <rPh sb="5" eb="7">
      <t>リンコウ</t>
    </rPh>
    <phoneticPr fontId="2"/>
  </si>
  <si>
    <t>数学輪講Ⅱ</t>
    <rPh sb="0" eb="2">
      <t>スウガク</t>
    </rPh>
    <rPh sb="2" eb="4">
      <t>リンコウ</t>
    </rPh>
    <phoneticPr fontId="2"/>
  </si>
  <si>
    <t>複素解析学Ⅱ</t>
    <rPh sb="0" eb="2">
      <t>フクソ</t>
    </rPh>
    <rPh sb="2" eb="4">
      <t>カイセキ</t>
    </rPh>
    <rPh sb="4" eb="5">
      <t>ガク</t>
    </rPh>
    <phoneticPr fontId="2"/>
  </si>
  <si>
    <t>再履修者クラス</t>
    <rPh sb="0" eb="1">
      <t>サイ</t>
    </rPh>
    <rPh sb="1" eb="3">
      <t>リシュウ</t>
    </rPh>
    <rPh sb="3" eb="4">
      <t>シャ</t>
    </rPh>
    <phoneticPr fontId="2"/>
  </si>
  <si>
    <t>鉄筋コンクリート工学</t>
    <rPh sb="0" eb="2">
      <t>テッキン</t>
    </rPh>
    <rPh sb="8" eb="10">
      <t>コウガク</t>
    </rPh>
    <phoneticPr fontId="2"/>
  </si>
  <si>
    <t>3年次以上在学での卒業対象者のみ適用</t>
    <phoneticPr fontId="2"/>
  </si>
  <si>
    <t>化学課題探求Ⅰ</t>
    <rPh sb="0" eb="1">
      <t>カ</t>
    </rPh>
    <rPh sb="1" eb="2">
      <t>ガク</t>
    </rPh>
    <rPh sb="2" eb="4">
      <t>カダイ</t>
    </rPh>
    <rPh sb="4" eb="6">
      <t>タンキュウ</t>
    </rPh>
    <phoneticPr fontId="2"/>
  </si>
  <si>
    <t>物理学課題探求Ⅰ</t>
    <rPh sb="0" eb="3">
      <t>ブツリガク</t>
    </rPh>
    <rPh sb="3" eb="5">
      <t>カダイ</t>
    </rPh>
    <rPh sb="5" eb="7">
      <t>タンキュウ</t>
    </rPh>
    <phoneticPr fontId="2"/>
  </si>
  <si>
    <t>留学生のための日本事情Ⅰ</t>
    <phoneticPr fontId="2"/>
  </si>
  <si>
    <t>遊戯文化論</t>
    <rPh sb="0" eb="2">
      <t>ユウギ</t>
    </rPh>
    <rPh sb="2" eb="5">
      <t>ブンカロン</t>
    </rPh>
    <phoneticPr fontId="41"/>
  </si>
  <si>
    <t>山形</t>
    <rPh sb="0" eb="2">
      <t>ヤマガタ</t>
    </rPh>
    <phoneticPr fontId="2"/>
  </si>
  <si>
    <t>知識と推論</t>
    <rPh sb="0" eb="2">
      <t>チシキ</t>
    </rPh>
    <rPh sb="3" eb="5">
      <t>スイロン</t>
    </rPh>
    <phoneticPr fontId="2"/>
  </si>
  <si>
    <t>都市計画</t>
    <rPh sb="0" eb="2">
      <t>トシ</t>
    </rPh>
    <rPh sb="2" eb="4">
      <t>ケイカク</t>
    </rPh>
    <phoneticPr fontId="2"/>
  </si>
  <si>
    <t>体育：サッカー</t>
    <phoneticPr fontId="2"/>
  </si>
  <si>
    <t>ＩＳＤ実習Ｅ</t>
    <rPh sb="3" eb="5">
      <t>ジッシュウ</t>
    </rPh>
    <phoneticPr fontId="2"/>
  </si>
  <si>
    <t>隔週開講，木3・4時限連続</t>
    <rPh sb="5" eb="6">
      <t>モク</t>
    </rPh>
    <phoneticPr fontId="2"/>
  </si>
  <si>
    <t>安田，石川</t>
    <rPh sb="0" eb="2">
      <t>ヤスダ</t>
    </rPh>
    <rPh sb="3" eb="5">
      <t>イシカワ</t>
    </rPh>
    <phoneticPr fontId="2"/>
  </si>
  <si>
    <t>教育社会学</t>
    <phoneticPr fontId="2"/>
  </si>
  <si>
    <t>1,2</t>
    <phoneticPr fontId="2"/>
  </si>
  <si>
    <t>統計学Ⅰ</t>
  </si>
  <si>
    <t>電気基礎</t>
  </si>
  <si>
    <t>動的システム</t>
  </si>
  <si>
    <t>解析学Ⅳ</t>
    <rPh sb="0" eb="3">
      <t>カイセキガク</t>
    </rPh>
    <phoneticPr fontId="2"/>
  </si>
  <si>
    <t>計画数理</t>
    <rPh sb="0" eb="2">
      <t>ケイカク</t>
    </rPh>
    <rPh sb="2" eb="4">
      <t>スウリ</t>
    </rPh>
    <phoneticPr fontId="2"/>
  </si>
  <si>
    <t>生徒・進路指導論</t>
    <rPh sb="3" eb="5">
      <t>シンロ</t>
    </rPh>
    <phoneticPr fontId="2"/>
  </si>
  <si>
    <t>一般物理学実験（ＲＢ）</t>
  </si>
  <si>
    <t>数理のふしぎ</t>
    <rPh sb="0" eb="2">
      <t>スウリ</t>
    </rPh>
    <phoneticPr fontId="2"/>
  </si>
  <si>
    <t>空間情報処理</t>
  </si>
  <si>
    <t>有機化学Ⅰ</t>
    <rPh sb="0" eb="2">
      <t>ユウキ</t>
    </rPh>
    <rPh sb="2" eb="4">
      <t>カガク</t>
    </rPh>
    <phoneticPr fontId="2"/>
  </si>
  <si>
    <t>学校カウンセリング論</t>
  </si>
  <si>
    <t>小島</t>
  </si>
  <si>
    <t>線形代数学Ⅱ演習</t>
    <rPh sb="0" eb="2">
      <t>センケイ</t>
    </rPh>
    <rPh sb="2" eb="5">
      <t>ダイスウガク</t>
    </rPh>
    <rPh sb="6" eb="8">
      <t>エンシュウ</t>
    </rPh>
    <phoneticPr fontId="2"/>
  </si>
  <si>
    <t>RB</t>
    <phoneticPr fontId="2"/>
  </si>
  <si>
    <t>月4・5時限連続</t>
    <rPh sb="0" eb="1">
      <t>ゲツ</t>
    </rPh>
    <rPh sb="4" eb="6">
      <t>ジゲン</t>
    </rPh>
    <rPh sb="6" eb="8">
      <t>レンゾク</t>
    </rPh>
    <phoneticPr fontId="2"/>
  </si>
  <si>
    <t>生物物理学</t>
    <rPh sb="0" eb="2">
      <t>セイブツ</t>
    </rPh>
    <rPh sb="2" eb="5">
      <t>ブツリガク</t>
    </rPh>
    <phoneticPr fontId="2"/>
  </si>
  <si>
    <t>※　集中講義は，実施時期の関係上，原則として成績評価が次学期になります。</t>
    <rPh sb="2" eb="4">
      <t>シュウチュウ</t>
    </rPh>
    <rPh sb="4" eb="6">
      <t>コウギ</t>
    </rPh>
    <rPh sb="8" eb="10">
      <t>ジッシ</t>
    </rPh>
    <rPh sb="10" eb="12">
      <t>ジキ</t>
    </rPh>
    <rPh sb="13" eb="16">
      <t>カンケイジョウ</t>
    </rPh>
    <rPh sb="17" eb="19">
      <t>ゲンソク</t>
    </rPh>
    <rPh sb="22" eb="24">
      <t>セイセキ</t>
    </rPh>
    <rPh sb="24" eb="26">
      <t>ヒョウカ</t>
    </rPh>
    <rPh sb="27" eb="28">
      <t>ジ</t>
    </rPh>
    <rPh sb="28" eb="30">
      <t>ガッキ</t>
    </rPh>
    <phoneticPr fontId="2"/>
  </si>
  <si>
    <t>建築・都市環境特別卒業研究</t>
    <phoneticPr fontId="2"/>
  </si>
  <si>
    <t>建築・都市環境インターンシップＤ</t>
    <phoneticPr fontId="2"/>
  </si>
  <si>
    <t>工業熱力学・演習</t>
    <rPh sb="0" eb="2">
      <t>コウギョウ</t>
    </rPh>
    <rPh sb="2" eb="5">
      <t>ネツリキガク</t>
    </rPh>
    <rPh sb="6" eb="8">
      <t>エンシュウ</t>
    </rPh>
    <phoneticPr fontId="2"/>
  </si>
  <si>
    <t>電磁気工学・演習</t>
    <rPh sb="0" eb="3">
      <t>デンジキ</t>
    </rPh>
    <rPh sb="3" eb="5">
      <t>コウガク</t>
    </rPh>
    <rPh sb="6" eb="8">
      <t>エンシュウ</t>
    </rPh>
    <phoneticPr fontId="2"/>
  </si>
  <si>
    <t>足立</t>
    <rPh sb="0" eb="2">
      <t>アダチ</t>
    </rPh>
    <phoneticPr fontId="2"/>
  </si>
  <si>
    <t>解析学Ⅰ演習</t>
    <rPh sb="0" eb="2">
      <t>カイセキ</t>
    </rPh>
    <rPh sb="2" eb="3">
      <t>ガク</t>
    </rPh>
    <rPh sb="4" eb="6">
      <t>エンシュウ</t>
    </rPh>
    <phoneticPr fontId="2"/>
  </si>
  <si>
    <t>隔週開講　月4･5時限連続</t>
    <phoneticPr fontId="2"/>
  </si>
  <si>
    <t>●</t>
    <phoneticPr fontId="2"/>
  </si>
  <si>
    <t>基礎統計学</t>
    <rPh sb="0" eb="2">
      <t>キソ</t>
    </rPh>
    <rPh sb="2" eb="5">
      <t>トウケイガク</t>
    </rPh>
    <phoneticPr fontId="41"/>
  </si>
  <si>
    <t>生物圏の環境</t>
    <rPh sb="0" eb="3">
      <t>セイブツケン</t>
    </rPh>
    <rPh sb="4" eb="6">
      <t>カンキョウ</t>
    </rPh>
    <phoneticPr fontId="2"/>
  </si>
  <si>
    <t>有機化学Ⅱ</t>
    <rPh sb="0" eb="2">
      <t>ユウキ</t>
    </rPh>
    <rPh sb="2" eb="4">
      <t>カガク</t>
    </rPh>
    <phoneticPr fontId="2"/>
  </si>
  <si>
    <t>論文講究Ⅱ</t>
    <phoneticPr fontId="2"/>
  </si>
  <si>
    <t>サイエンス実験Ⅰ</t>
    <rPh sb="5" eb="7">
      <t>ジッケン</t>
    </rPh>
    <phoneticPr fontId="2"/>
  </si>
  <si>
    <t>新人ゼミ（RG)</t>
    <rPh sb="0" eb="2">
      <t>シンジン</t>
    </rPh>
    <phoneticPr fontId="2"/>
  </si>
  <si>
    <t>輪講Ⅱ</t>
    <rPh sb="0" eb="2">
      <t>リンコウ</t>
    </rPh>
    <phoneticPr fontId="2"/>
  </si>
  <si>
    <t>小川</t>
    <rPh sb="0" eb="2">
      <t>オガワ</t>
    </rPh>
    <phoneticPr fontId="2"/>
  </si>
  <si>
    <t>デイ</t>
  </si>
  <si>
    <t>基礎化学実験（ＲＤ，ＲＴ）</t>
    <rPh sb="0" eb="2">
      <t>キソ</t>
    </rPh>
    <phoneticPr fontId="2"/>
  </si>
  <si>
    <t>一般物理学実験（ＲＤ，ＲＴ）</t>
  </si>
  <si>
    <t>基礎物理学実験（ＲＤ，ＲＴ）</t>
    <rPh sb="0" eb="2">
      <t>キソ</t>
    </rPh>
    <phoneticPr fontId="2"/>
  </si>
  <si>
    <t>コンピュータ工学Ⅰ</t>
    <rPh sb="6" eb="8">
      <t>コウガク</t>
    </rPh>
    <phoneticPr fontId="2"/>
  </si>
  <si>
    <t>理学インターンシップＢ</t>
    <rPh sb="0" eb="2">
      <t>リガク</t>
    </rPh>
    <phoneticPr fontId="2"/>
  </si>
  <si>
    <t>環境計測</t>
    <rPh sb="0" eb="2">
      <t>カンキョウ</t>
    </rPh>
    <rPh sb="2" eb="4">
      <t>ケイソク</t>
    </rPh>
    <phoneticPr fontId="2"/>
  </si>
  <si>
    <t>岡林</t>
    <rPh sb="0" eb="2">
      <t>オカバヤシ</t>
    </rPh>
    <phoneticPr fontId="2"/>
  </si>
  <si>
    <t>データ科学</t>
    <phoneticPr fontId="2"/>
  </si>
  <si>
    <t>形式言語</t>
    <rPh sb="0" eb="2">
      <t>ケイシキ</t>
    </rPh>
    <rPh sb="2" eb="4">
      <t>ゲンゴ</t>
    </rPh>
    <phoneticPr fontId="2"/>
  </si>
  <si>
    <t>制御理論</t>
    <phoneticPr fontId="2"/>
  </si>
  <si>
    <t>●</t>
    <phoneticPr fontId="2"/>
  </si>
  <si>
    <t>社会調査論Ｂ</t>
    <rPh sb="0" eb="2">
      <t>シャカイ</t>
    </rPh>
    <rPh sb="2" eb="4">
      <t>チョウサ</t>
    </rPh>
    <rPh sb="4" eb="5">
      <t>ロン</t>
    </rPh>
    <phoneticPr fontId="2"/>
  </si>
  <si>
    <t>夢工房Ⅱ</t>
    <rPh sb="0" eb="1">
      <t>ユメ</t>
    </rPh>
    <rPh sb="1" eb="3">
      <t>コウボウ</t>
    </rPh>
    <phoneticPr fontId="2"/>
  </si>
  <si>
    <t>日本語を母語としない外国籍学生の留学生のみ履修可</t>
  </si>
  <si>
    <t>池田</t>
  </si>
  <si>
    <t>フランス語入門Ⅱ</t>
  </si>
  <si>
    <t>数理プログラミングⅠ</t>
    <rPh sb="0" eb="2">
      <t>スウリ</t>
    </rPh>
    <phoneticPr fontId="2"/>
  </si>
  <si>
    <t xml:space="preserve"> ・科目名の後に記載している（　　）の学系は，準指定で所属の学生を優先して履修できることを表しています。</t>
    <rPh sb="19" eb="20">
      <t>ガク</t>
    </rPh>
    <rPh sb="20" eb="21">
      <t>ケイ</t>
    </rPh>
    <phoneticPr fontId="2"/>
  </si>
  <si>
    <t>本橋，井上</t>
    <rPh sb="0" eb="2">
      <t>モトハシ</t>
    </rPh>
    <rPh sb="3" eb="5">
      <t>イノウエ</t>
    </rPh>
    <phoneticPr fontId="2"/>
  </si>
  <si>
    <t>履修者数54名まで
1，2時限連続</t>
  </si>
  <si>
    <t>金</t>
    <rPh sb="0" eb="1">
      <t>キン</t>
    </rPh>
    <phoneticPr fontId="2"/>
  </si>
  <si>
    <t>界面化学</t>
    <rPh sb="0" eb="2">
      <t>カイメン</t>
    </rPh>
    <rPh sb="2" eb="4">
      <t>カガク</t>
    </rPh>
    <phoneticPr fontId="2"/>
  </si>
  <si>
    <t>類家</t>
    <rPh sb="0" eb="1">
      <t>ルイ</t>
    </rPh>
    <rPh sb="1" eb="2">
      <t>ケ</t>
    </rPh>
    <phoneticPr fontId="2"/>
  </si>
  <si>
    <t>力学</t>
  </si>
  <si>
    <t>位相空間Ⅰ演習</t>
    <rPh sb="0" eb="2">
      <t>イソウ</t>
    </rPh>
    <rPh sb="2" eb="4">
      <t>クウカン</t>
    </rPh>
    <rPh sb="5" eb="7">
      <t>エンシュウ</t>
    </rPh>
    <phoneticPr fontId="2"/>
  </si>
  <si>
    <t>細胞工学</t>
    <rPh sb="0" eb="2">
      <t>サイボウ</t>
    </rPh>
    <rPh sb="2" eb="4">
      <t>コウガク</t>
    </rPh>
    <phoneticPr fontId="2"/>
  </si>
  <si>
    <t>宇宙通信工学</t>
  </si>
  <si>
    <t>前島</t>
  </si>
  <si>
    <t>生命理工学概論</t>
    <rPh sb="0" eb="7">
      <t>セイメイリコウガクガイロン</t>
    </rPh>
    <phoneticPr fontId="2"/>
  </si>
  <si>
    <t>山口</t>
    <rPh sb="0" eb="2">
      <t>ヤマグチ</t>
    </rPh>
    <phoneticPr fontId="2"/>
  </si>
  <si>
    <t>計測センサ工学</t>
    <rPh sb="0" eb="2">
      <t>ケイソク</t>
    </rPh>
    <rPh sb="5" eb="7">
      <t>コウガク</t>
    </rPh>
    <phoneticPr fontId="2"/>
  </si>
  <si>
    <t>●</t>
    <phoneticPr fontId="2"/>
  </si>
  <si>
    <t>●</t>
    <phoneticPr fontId="2"/>
  </si>
  <si>
    <t>●</t>
    <phoneticPr fontId="2"/>
  </si>
  <si>
    <t>火3・4時限連続
履修者数120名まで
ＲＢ学系の学生優先</t>
    <rPh sb="0" eb="1">
      <t>ヒ</t>
    </rPh>
    <rPh sb="4" eb="6">
      <t>ジゲン</t>
    </rPh>
    <rPh sb="6" eb="8">
      <t>レンゾク</t>
    </rPh>
    <phoneticPr fontId="2"/>
  </si>
  <si>
    <t>生命理工学ゼミⅡ</t>
    <rPh sb="0" eb="5">
      <t>セイメイリコウガク</t>
    </rPh>
    <phoneticPr fontId="2"/>
  </si>
  <si>
    <t>構造・機能材料学</t>
    <rPh sb="0" eb="2">
      <t>コウゾウ</t>
    </rPh>
    <rPh sb="3" eb="5">
      <t>キノウ</t>
    </rPh>
    <rPh sb="5" eb="7">
      <t>ザイリョウ</t>
    </rPh>
    <rPh sb="7" eb="8">
      <t>ガク</t>
    </rPh>
    <phoneticPr fontId="2"/>
  </si>
  <si>
    <t>田中眞人</t>
    <rPh sb="0" eb="2">
      <t>タナカ</t>
    </rPh>
    <rPh sb="3" eb="4">
      <t>ヒト</t>
    </rPh>
    <phoneticPr fontId="2"/>
  </si>
  <si>
    <t>田中眞人</t>
    <rPh sb="3" eb="4">
      <t>ヒト</t>
    </rPh>
    <phoneticPr fontId="2"/>
  </si>
  <si>
    <t>ドイツ語入門Ⅰ</t>
  </si>
  <si>
    <t>現代社会と法</t>
  </si>
  <si>
    <t>教職総合演習</t>
  </si>
  <si>
    <t>マイクロコンピュータ工学</t>
    <rPh sb="10" eb="12">
      <t>コウガク</t>
    </rPh>
    <phoneticPr fontId="2"/>
  </si>
  <si>
    <t>泉</t>
    <rPh sb="0" eb="1">
      <t>イズミ</t>
    </rPh>
    <phoneticPr fontId="2"/>
  </si>
  <si>
    <t>前島</t>
    <rPh sb="0" eb="2">
      <t>マエシマ</t>
    </rPh>
    <phoneticPr fontId="2"/>
  </si>
  <si>
    <t>材料化学</t>
    <rPh sb="0" eb="2">
      <t>ザイリョウ</t>
    </rPh>
    <rPh sb="2" eb="4">
      <t>カガク</t>
    </rPh>
    <phoneticPr fontId="2"/>
  </si>
  <si>
    <r>
      <t>木1・金4時限連続</t>
    </r>
    <r>
      <rPr>
        <u/>
        <sz val="9"/>
        <rFont val="ＭＳ Ｐゴシック"/>
        <family val="3"/>
        <charset val="128"/>
      </rPr>
      <t/>
    </r>
    <rPh sb="0" eb="1">
      <t>モク</t>
    </rPh>
    <rPh sb="3" eb="4">
      <t>キン</t>
    </rPh>
    <rPh sb="5" eb="7">
      <t>ジゲン</t>
    </rPh>
    <rPh sb="7" eb="9">
      <t>レンゾク</t>
    </rPh>
    <phoneticPr fontId="2"/>
  </si>
  <si>
    <t>カリキュラム年度</t>
    <rPh sb="6" eb="8">
      <t>ネンド</t>
    </rPh>
    <phoneticPr fontId="2"/>
  </si>
  <si>
    <t>電子・機械工学概論</t>
    <rPh sb="0" eb="1">
      <t>デン</t>
    </rPh>
    <rPh sb="1" eb="2">
      <t>シ</t>
    </rPh>
    <rPh sb="3" eb="5">
      <t>キカイ</t>
    </rPh>
    <rPh sb="5" eb="7">
      <t>コウガク</t>
    </rPh>
    <rPh sb="7" eb="9">
      <t>ガイロン</t>
    </rPh>
    <phoneticPr fontId="2"/>
  </si>
  <si>
    <t>゜田中美和</t>
    <rPh sb="1" eb="3">
      <t>タナカ</t>
    </rPh>
    <rPh sb="3" eb="5">
      <t>ミワ</t>
    </rPh>
    <phoneticPr fontId="2"/>
  </si>
  <si>
    <t>情報科教育法Ｂ</t>
  </si>
  <si>
    <t>分子分光学Ⅱ</t>
    <phoneticPr fontId="2"/>
  </si>
  <si>
    <t>本間</t>
    <rPh sb="0" eb="2">
      <t>ホンマ</t>
    </rPh>
    <phoneticPr fontId="2"/>
  </si>
  <si>
    <t>火3・4・5時限連続</t>
    <rPh sb="0" eb="1">
      <t>カ</t>
    </rPh>
    <phoneticPr fontId="2"/>
  </si>
  <si>
    <t>医用・機械システム実験Ⅰ</t>
    <rPh sb="0" eb="2">
      <t>イヨウ</t>
    </rPh>
    <rPh sb="3" eb="5">
      <t>キカイ</t>
    </rPh>
    <rPh sb="9" eb="11">
      <t>ジッケン</t>
    </rPh>
    <phoneticPr fontId="2"/>
  </si>
  <si>
    <t>地域貢献論</t>
    <rPh sb="0" eb="5">
      <t>チイキコウケンロン</t>
    </rPh>
    <phoneticPr fontId="41"/>
  </si>
  <si>
    <t>数学と社会</t>
    <rPh sb="0" eb="2">
      <t>スウガク</t>
    </rPh>
    <rPh sb="3" eb="5">
      <t>シャカイ</t>
    </rPh>
    <phoneticPr fontId="2"/>
  </si>
  <si>
    <t>化学輪講</t>
    <rPh sb="0" eb="2">
      <t>カガク</t>
    </rPh>
    <rPh sb="2" eb="4">
      <t>リンコウ</t>
    </rPh>
    <phoneticPr fontId="2"/>
  </si>
  <si>
    <t>関数解析学</t>
    <rPh sb="0" eb="2">
      <t>カンスウ</t>
    </rPh>
    <rPh sb="2" eb="4">
      <t>カイセキ</t>
    </rPh>
    <rPh sb="4" eb="5">
      <t>ガク</t>
    </rPh>
    <phoneticPr fontId="2"/>
  </si>
  <si>
    <t>機械システムゼミ</t>
    <rPh sb="0" eb="2">
      <t>キカイ</t>
    </rPh>
    <phoneticPr fontId="2"/>
  </si>
  <si>
    <t>教育実習セミナー</t>
    <rPh sb="0" eb="2">
      <t>キョウイク</t>
    </rPh>
    <rPh sb="2" eb="4">
      <t>ジッシュウ</t>
    </rPh>
    <phoneticPr fontId="2"/>
  </si>
  <si>
    <t>教育実習Ⅰ</t>
    <rPh sb="0" eb="2">
      <t>キョウイク</t>
    </rPh>
    <rPh sb="2" eb="4">
      <t>ジッシュウ</t>
    </rPh>
    <phoneticPr fontId="2"/>
  </si>
  <si>
    <t>教育実習Ⅱ</t>
    <rPh sb="0" eb="2">
      <t>キョウイク</t>
    </rPh>
    <rPh sb="2" eb="4">
      <t>ジッシュウ</t>
    </rPh>
    <phoneticPr fontId="2"/>
  </si>
  <si>
    <t>前期科目</t>
    <rPh sb="0" eb="2">
      <t>ゼンキ</t>
    </rPh>
    <rPh sb="2" eb="4">
      <t>カモク</t>
    </rPh>
    <phoneticPr fontId="2"/>
  </si>
  <si>
    <t>●</t>
    <phoneticPr fontId="2"/>
  </si>
  <si>
    <t>環境アセスメント</t>
    <phoneticPr fontId="2"/>
  </si>
  <si>
    <t>無機化学Ⅰ</t>
    <rPh sb="0" eb="2">
      <t>ムキ</t>
    </rPh>
    <rPh sb="2" eb="4">
      <t>カガク</t>
    </rPh>
    <phoneticPr fontId="2"/>
  </si>
  <si>
    <t>インストラクションデザイン論</t>
    <rPh sb="13" eb="14">
      <t>ロン</t>
    </rPh>
    <phoneticPr fontId="41"/>
  </si>
  <si>
    <t>◎電子・機械工学卒業研究Ⅱ</t>
    <rPh sb="1" eb="3">
      <t>デンシ</t>
    </rPh>
    <rPh sb="4" eb="6">
      <t>キカイ</t>
    </rPh>
    <rPh sb="6" eb="8">
      <t>コウガク</t>
    </rPh>
    <rPh sb="8" eb="10">
      <t>ソツギョウ</t>
    </rPh>
    <rPh sb="10" eb="12">
      <t>ケンキュウ</t>
    </rPh>
    <phoneticPr fontId="42"/>
  </si>
  <si>
    <t>藤本</t>
    <rPh sb="0" eb="2">
      <t>フジモト</t>
    </rPh>
    <phoneticPr fontId="2"/>
  </si>
  <si>
    <t>コンピュータシステム</t>
    <phoneticPr fontId="41"/>
  </si>
  <si>
    <t>電気化学</t>
    <rPh sb="0" eb="2">
      <t>デンキ</t>
    </rPh>
    <rPh sb="2" eb="4">
      <t>カガク</t>
    </rPh>
    <phoneticPr fontId="2"/>
  </si>
  <si>
    <t>一般物理学実験（ＲＵ）</t>
  </si>
  <si>
    <t>実践プレゼンテーションとディベート</t>
    <rPh sb="0" eb="2">
      <t>ジッセン</t>
    </rPh>
    <phoneticPr fontId="2"/>
  </si>
  <si>
    <t>確率過程論</t>
    <rPh sb="0" eb="2">
      <t>カクリツ</t>
    </rPh>
    <rPh sb="2" eb="4">
      <t>カテイ</t>
    </rPh>
    <rPh sb="4" eb="5">
      <t>ロン</t>
    </rPh>
    <phoneticPr fontId="2"/>
  </si>
  <si>
    <t>塩谷</t>
    <rPh sb="0" eb="2">
      <t>シオヤ</t>
    </rPh>
    <phoneticPr fontId="2"/>
  </si>
  <si>
    <t>理学インターンシップＥ</t>
    <rPh sb="0" eb="2">
      <t>リガク</t>
    </rPh>
    <phoneticPr fontId="2"/>
  </si>
  <si>
    <t>理学インターンシップＦ</t>
    <rPh sb="0" eb="2">
      <t>リガク</t>
    </rPh>
    <phoneticPr fontId="2"/>
  </si>
  <si>
    <t>代数入門</t>
  </si>
  <si>
    <t>日髙</t>
    <rPh sb="0" eb="1">
      <t>ヒ</t>
    </rPh>
    <phoneticPr fontId="2"/>
  </si>
  <si>
    <t>化学センサー</t>
    <rPh sb="0" eb="2">
      <t>カガク</t>
    </rPh>
    <phoneticPr fontId="2"/>
  </si>
  <si>
    <t>情報と職業</t>
  </si>
  <si>
    <t>環境生命工学</t>
    <rPh sb="0" eb="6">
      <t>カンキョウセイメイコウガク</t>
    </rPh>
    <phoneticPr fontId="2"/>
  </si>
  <si>
    <t>●</t>
    <phoneticPr fontId="2"/>
  </si>
  <si>
    <t>゜姚毅</t>
  </si>
  <si>
    <t>゜姚毅</t>
    <rPh sb="1" eb="2">
      <t>ヨウ</t>
    </rPh>
    <rPh sb="2" eb="3">
      <t>タケシ</t>
    </rPh>
    <phoneticPr fontId="2"/>
  </si>
  <si>
    <t>柴田</t>
    <rPh sb="0" eb="2">
      <t>シバタ</t>
    </rPh>
    <phoneticPr fontId="2"/>
  </si>
  <si>
    <t>解析学Ⅱ演習</t>
    <rPh sb="0" eb="2">
      <t>カイセキ</t>
    </rPh>
    <rPh sb="2" eb="3">
      <t>ガク</t>
    </rPh>
    <rPh sb="4" eb="6">
      <t>エンシュウ</t>
    </rPh>
    <phoneticPr fontId="2"/>
  </si>
  <si>
    <t>応用電子回路</t>
    <rPh sb="0" eb="2">
      <t>オウヨウ</t>
    </rPh>
    <rPh sb="2" eb="4">
      <t>デンシ</t>
    </rPh>
    <rPh sb="4" eb="6">
      <t>カイロ</t>
    </rPh>
    <phoneticPr fontId="2"/>
  </si>
  <si>
    <t>1,2</t>
    <phoneticPr fontId="2"/>
  </si>
  <si>
    <t>建設マネジメント</t>
    <phoneticPr fontId="2"/>
  </si>
  <si>
    <t>河川・海岸計画</t>
    <phoneticPr fontId="2"/>
  </si>
  <si>
    <t>井上</t>
    <rPh sb="1" eb="2">
      <t>ウエ</t>
    </rPh>
    <phoneticPr fontId="2"/>
  </si>
  <si>
    <t>◎静力学</t>
    <rPh sb="1" eb="2">
      <t>シズ</t>
    </rPh>
    <rPh sb="2" eb="4">
      <t>リキガク</t>
    </rPh>
    <phoneticPr fontId="2"/>
  </si>
  <si>
    <t>◎統計学</t>
    <rPh sb="1" eb="3">
      <t>トウケイ</t>
    </rPh>
    <rPh sb="3" eb="4">
      <t>ガク</t>
    </rPh>
    <phoneticPr fontId="2"/>
  </si>
  <si>
    <t>インタラクティブデザイン論</t>
    <rPh sb="12" eb="13">
      <t>ロン</t>
    </rPh>
    <phoneticPr fontId="41"/>
  </si>
  <si>
    <t>生体・電子情報実験Ⅰ</t>
    <rPh sb="0" eb="2">
      <t>セイタイ</t>
    </rPh>
    <rPh sb="3" eb="5">
      <t>デンシ</t>
    </rPh>
    <rPh sb="5" eb="7">
      <t>ジョウホウ</t>
    </rPh>
    <rPh sb="7" eb="9">
      <t>ジッケン</t>
    </rPh>
    <phoneticPr fontId="2"/>
  </si>
  <si>
    <t>宮里</t>
    <rPh sb="0" eb="2">
      <t>ミヤザト</t>
    </rPh>
    <phoneticPr fontId="2"/>
  </si>
  <si>
    <t>集中</t>
    <phoneticPr fontId="2"/>
  </si>
  <si>
    <t>剛体の力学Ⅰ</t>
    <phoneticPr fontId="2"/>
  </si>
  <si>
    <t>都市プロジェクトの評価</t>
    <phoneticPr fontId="2"/>
  </si>
  <si>
    <t>工学のための数学演習</t>
    <phoneticPr fontId="2"/>
  </si>
  <si>
    <t>3311</t>
    <phoneticPr fontId="2"/>
  </si>
  <si>
    <t>6203ABC
6330,2110</t>
    <phoneticPr fontId="2"/>
  </si>
  <si>
    <t>高分子合成学</t>
    <rPh sb="0" eb="3">
      <t>コウブンシ</t>
    </rPh>
    <rPh sb="3" eb="5">
      <t>ゴウセイ</t>
    </rPh>
    <rPh sb="5" eb="6">
      <t>ガク</t>
    </rPh>
    <phoneticPr fontId="2"/>
  </si>
  <si>
    <t>種目毎に定員有り。第1回目の授業にて履修者を決定</t>
  </si>
  <si>
    <t>◎情報システムデザイン概論</t>
    <rPh sb="1" eb="3">
      <t>ジョウホウ</t>
    </rPh>
    <rPh sb="11" eb="13">
      <t>ガイロン</t>
    </rPh>
    <phoneticPr fontId="41"/>
  </si>
  <si>
    <t>3,4</t>
    <phoneticPr fontId="2"/>
  </si>
  <si>
    <t>日本語を母語としない外国籍学生の留学生のみ履修可</t>
    <phoneticPr fontId="2"/>
  </si>
  <si>
    <t>1,2.3</t>
    <phoneticPr fontId="2"/>
  </si>
  <si>
    <t>●</t>
    <phoneticPr fontId="2"/>
  </si>
  <si>
    <t>数理情報学演習Ⅰ</t>
    <rPh sb="0" eb="2">
      <t>スウリ</t>
    </rPh>
    <rPh sb="2" eb="4">
      <t>ジョウホウ</t>
    </rPh>
    <rPh sb="4" eb="5">
      <t>ガク</t>
    </rPh>
    <rPh sb="5" eb="7">
      <t>エンシュウ</t>
    </rPh>
    <phoneticPr fontId="2"/>
  </si>
  <si>
    <t>社会調査論Ａ</t>
    <rPh sb="0" eb="2">
      <t>シャカイ</t>
    </rPh>
    <rPh sb="2" eb="4">
      <t>チョウサ</t>
    </rPh>
    <rPh sb="4" eb="5">
      <t>ロン</t>
    </rPh>
    <phoneticPr fontId="2"/>
  </si>
  <si>
    <t>月</t>
    <phoneticPr fontId="2"/>
  </si>
  <si>
    <t>工業数学Ⅱ</t>
  </si>
  <si>
    <t>制御工学Ｂ</t>
  </si>
  <si>
    <t>体育：バレーボール</t>
  </si>
  <si>
    <t>心理学Ａ</t>
  </si>
  <si>
    <t>工業数学Ⅲ</t>
    <rPh sb="0" eb="2">
      <t>コウギョウ</t>
    </rPh>
    <rPh sb="2" eb="4">
      <t>スウガク</t>
    </rPh>
    <phoneticPr fontId="2"/>
  </si>
  <si>
    <t>羽根吉</t>
    <rPh sb="0" eb="1">
      <t>ハネ</t>
    </rPh>
    <rPh sb="1" eb="2">
      <t>ネ</t>
    </rPh>
    <rPh sb="2" eb="3">
      <t>ヨシ</t>
    </rPh>
    <phoneticPr fontId="2"/>
  </si>
  <si>
    <t>3,4,5</t>
    <phoneticPr fontId="2"/>
  </si>
  <si>
    <t>◎数学演習</t>
    <rPh sb="1" eb="3">
      <t>スウガク</t>
    </rPh>
    <rPh sb="3" eb="5">
      <t>エンシュウ</t>
    </rPh>
    <phoneticPr fontId="2"/>
  </si>
  <si>
    <t>●</t>
    <phoneticPr fontId="2"/>
  </si>
  <si>
    <t>●</t>
    <phoneticPr fontId="2"/>
  </si>
  <si>
    <t>●</t>
    <phoneticPr fontId="2"/>
  </si>
  <si>
    <t>振動学</t>
    <rPh sb="0" eb="2">
      <t>シンドウ</t>
    </rPh>
    <rPh sb="2" eb="3">
      <t>ガク</t>
    </rPh>
    <phoneticPr fontId="2"/>
  </si>
  <si>
    <t>日本語を母語としない外国籍学生の留学生のみ履修可</t>
    <rPh sb="0" eb="3">
      <t>ニホンゴ</t>
    </rPh>
    <rPh sb="4" eb="6">
      <t>ボゴ</t>
    </rPh>
    <rPh sb="10" eb="11">
      <t>ホカ</t>
    </rPh>
    <rPh sb="11" eb="13">
      <t>コクセキ</t>
    </rPh>
    <rPh sb="13" eb="15">
      <t>ガクセイ</t>
    </rPh>
    <rPh sb="16" eb="19">
      <t>リュウガクセイ</t>
    </rPh>
    <rPh sb="21" eb="24">
      <t>リシュウカ</t>
    </rPh>
    <phoneticPr fontId="2"/>
  </si>
  <si>
    <t>基礎線形代数学Ａ（ＲＤ）</t>
  </si>
  <si>
    <t>一般化学実験（ＲＢ）</t>
  </si>
  <si>
    <t>工学基礎</t>
  </si>
  <si>
    <t>線形代数学Ⅰ演習</t>
    <rPh sb="0" eb="2">
      <t>センケイ</t>
    </rPh>
    <rPh sb="2" eb="5">
      <t>ダイスウガク</t>
    </rPh>
    <rPh sb="6" eb="8">
      <t>エンシュウ</t>
    </rPh>
    <phoneticPr fontId="2"/>
  </si>
  <si>
    <t>電磁気学</t>
    <rPh sb="0" eb="3">
      <t>デンジキ</t>
    </rPh>
    <rPh sb="3" eb="4">
      <t>ガク</t>
    </rPh>
    <phoneticPr fontId="2"/>
  </si>
  <si>
    <t>教室</t>
    <rPh sb="0" eb="2">
      <t>キョウシツ</t>
    </rPh>
    <phoneticPr fontId="2"/>
  </si>
  <si>
    <t>備考</t>
    <rPh sb="0" eb="2">
      <t>ビコウ</t>
    </rPh>
    <phoneticPr fontId="2"/>
  </si>
  <si>
    <t>月</t>
    <rPh sb="0" eb="1">
      <t>ツキ</t>
    </rPh>
    <phoneticPr fontId="2"/>
  </si>
  <si>
    <t>日本経済の現在</t>
  </si>
  <si>
    <t>倫理学Ｂ</t>
  </si>
  <si>
    <t>欧米文化研究</t>
  </si>
  <si>
    <t>アジア文化研究</t>
  </si>
  <si>
    <t>文学Ｂ</t>
  </si>
  <si>
    <t>科学技術史Ｂ</t>
  </si>
  <si>
    <t>マルチメディア基礎</t>
    <rPh sb="7" eb="9">
      <t>キソ</t>
    </rPh>
    <phoneticPr fontId="41"/>
  </si>
  <si>
    <t>木</t>
    <rPh sb="0" eb="1">
      <t>キ</t>
    </rPh>
    <phoneticPr fontId="2"/>
  </si>
  <si>
    <t>性格心理学</t>
    <rPh sb="0" eb="5">
      <t>セイカクシンリガク</t>
    </rPh>
    <phoneticPr fontId="41"/>
  </si>
  <si>
    <t>ネットワークデザイン論</t>
    <rPh sb="10" eb="11">
      <t>ロン</t>
    </rPh>
    <phoneticPr fontId="41"/>
  </si>
  <si>
    <t>木</t>
    <rPh sb="0" eb="1">
      <t>モク</t>
    </rPh>
    <phoneticPr fontId="41"/>
  </si>
  <si>
    <t>生命分析化学</t>
    <rPh sb="0" eb="2">
      <t>セイメイ</t>
    </rPh>
    <rPh sb="2" eb="4">
      <t>ブンセキ</t>
    </rPh>
    <rPh sb="4" eb="6">
      <t>カガク</t>
    </rPh>
    <phoneticPr fontId="2"/>
  </si>
  <si>
    <t>一般化学実験（ＲＧ）</t>
    <phoneticPr fontId="2"/>
  </si>
  <si>
    <t>電子工学概論</t>
    <rPh sb="0" eb="2">
      <t>デンシ</t>
    </rPh>
    <rPh sb="2" eb="4">
      <t>コウガク</t>
    </rPh>
    <rPh sb="4" eb="6">
      <t>ガイロン</t>
    </rPh>
    <phoneticPr fontId="2"/>
  </si>
  <si>
    <t>臨床医学概論Ⅱ</t>
    <rPh sb="0" eb="2">
      <t>リンショウ</t>
    </rPh>
    <rPh sb="2" eb="4">
      <t>イガク</t>
    </rPh>
    <rPh sb="4" eb="6">
      <t>ガイロン</t>
    </rPh>
    <phoneticPr fontId="2"/>
  </si>
  <si>
    <t>◎生命理工卒業研究Ⅰ</t>
    <rPh sb="1" eb="3">
      <t>セイメイ</t>
    </rPh>
    <rPh sb="3" eb="5">
      <t>リコウ</t>
    </rPh>
    <rPh sb="5" eb="10">
      <t>ソツギョウケンキュウイチ</t>
    </rPh>
    <phoneticPr fontId="2"/>
  </si>
  <si>
    <t>野田</t>
    <rPh sb="0" eb="2">
      <t>ノダ</t>
    </rPh>
    <phoneticPr fontId="2"/>
  </si>
  <si>
    <t>数学演習Ⅰ</t>
    <rPh sb="0" eb="2">
      <t>スウガク</t>
    </rPh>
    <rPh sb="2" eb="4">
      <t>エンシュウ</t>
    </rPh>
    <phoneticPr fontId="2"/>
  </si>
  <si>
    <t>統計力学Ⅰ</t>
    <rPh sb="0" eb="2">
      <t>トウケイ</t>
    </rPh>
    <rPh sb="2" eb="4">
      <t>リキガク</t>
    </rPh>
    <phoneticPr fontId="2"/>
  </si>
  <si>
    <t>機器分析</t>
  </si>
  <si>
    <t>花元</t>
  </si>
  <si>
    <t>建築史</t>
    <rPh sb="0" eb="2">
      <t>ケンチク</t>
    </rPh>
    <rPh sb="2" eb="3">
      <t>シ</t>
    </rPh>
    <phoneticPr fontId="2"/>
  </si>
  <si>
    <t>寺島</t>
    <rPh sb="0" eb="2">
      <t>テラシマ</t>
    </rPh>
    <phoneticPr fontId="2"/>
  </si>
  <si>
    <t>●</t>
    <phoneticPr fontId="2"/>
  </si>
  <si>
    <t>6101</t>
    <phoneticPr fontId="2"/>
  </si>
  <si>
    <t>203</t>
    <phoneticPr fontId="2"/>
  </si>
  <si>
    <t>築地，゜中村克彦</t>
    <rPh sb="0" eb="2">
      <t>ツキジ</t>
    </rPh>
    <rPh sb="4" eb="6">
      <t>ナカムラ</t>
    </rPh>
    <rPh sb="6" eb="8">
      <t>カツヒコ</t>
    </rPh>
    <phoneticPr fontId="2"/>
  </si>
  <si>
    <t>数学科指導法Ａ</t>
    <rPh sb="0" eb="2">
      <t>スウガク</t>
    </rPh>
    <rPh sb="2" eb="3">
      <t>カ</t>
    </rPh>
    <rPh sb="3" eb="6">
      <t>シドウホウ</t>
    </rPh>
    <phoneticPr fontId="2"/>
  </si>
  <si>
    <t>理科指導法Ａ</t>
    <rPh sb="0" eb="2">
      <t>リカ</t>
    </rPh>
    <rPh sb="2" eb="4">
      <t>シドウ</t>
    </rPh>
    <rPh sb="4" eb="5">
      <t>ホウ</t>
    </rPh>
    <phoneticPr fontId="2"/>
  </si>
  <si>
    <t>関数解析学Ⅰ</t>
    <phoneticPr fontId="2"/>
  </si>
  <si>
    <t>◎英語ⅠＡ（ＲＤ）</t>
  </si>
  <si>
    <t>数理最適化入門</t>
    <phoneticPr fontId="2"/>
  </si>
  <si>
    <t>●</t>
    <phoneticPr fontId="2"/>
  </si>
  <si>
    <t>金</t>
    <rPh sb="0" eb="1">
      <t>キン</t>
    </rPh>
    <phoneticPr fontId="41"/>
  </si>
  <si>
    <t>地盤工学Ｂ</t>
    <rPh sb="0" eb="2">
      <t>ジバン</t>
    </rPh>
    <rPh sb="2" eb="4">
      <t>コウガク</t>
    </rPh>
    <phoneticPr fontId="2"/>
  </si>
  <si>
    <t>アルゴリズム論</t>
    <rPh sb="6" eb="7">
      <t>ロン</t>
    </rPh>
    <phoneticPr fontId="2"/>
  </si>
  <si>
    <t>物性論Ⅰ</t>
    <phoneticPr fontId="2"/>
  </si>
  <si>
    <t>体育：トータルフィットネス</t>
    <phoneticPr fontId="2"/>
  </si>
  <si>
    <t>花元</t>
    <rPh sb="0" eb="2">
      <t>ハナモト</t>
    </rPh>
    <phoneticPr fontId="2"/>
  </si>
  <si>
    <t>アミューズメント産業論</t>
    <rPh sb="8" eb="10">
      <t>サンギョウ</t>
    </rPh>
    <rPh sb="10" eb="11">
      <t>ロン</t>
    </rPh>
    <phoneticPr fontId="2"/>
  </si>
  <si>
    <t>環境健康論Ｂ</t>
    <rPh sb="0" eb="5">
      <t>カンキョウケンコウロン</t>
    </rPh>
    <phoneticPr fontId="41"/>
  </si>
  <si>
    <t>メディアの法と倫理</t>
    <rPh sb="7" eb="9">
      <t>リンリ</t>
    </rPh>
    <phoneticPr fontId="41"/>
  </si>
  <si>
    <t>隔週開講　水3・4時限連続</t>
    <rPh sb="0" eb="2">
      <t>カクシュウ</t>
    </rPh>
    <rPh sb="2" eb="4">
      <t>カイコウ</t>
    </rPh>
    <rPh sb="5" eb="6">
      <t>スイ</t>
    </rPh>
    <rPh sb="9" eb="11">
      <t>ジゲン</t>
    </rPh>
    <rPh sb="11" eb="13">
      <t>レンゾク</t>
    </rPh>
    <phoneticPr fontId="2"/>
  </si>
  <si>
    <t>建築デザイン論</t>
    <rPh sb="0" eb="2">
      <t>ケンチク</t>
    </rPh>
    <rPh sb="6" eb="7">
      <t>ロン</t>
    </rPh>
    <phoneticPr fontId="2"/>
  </si>
  <si>
    <t>建築とアートワーク論</t>
    <rPh sb="0" eb="2">
      <t>ケンチク</t>
    </rPh>
    <rPh sb="9" eb="10">
      <t>ロン</t>
    </rPh>
    <phoneticPr fontId="2"/>
  </si>
  <si>
    <t>建築環境工学</t>
    <rPh sb="0" eb="2">
      <t>ケンチク</t>
    </rPh>
    <rPh sb="2" eb="4">
      <t>カンキョウ</t>
    </rPh>
    <rPh sb="4" eb="6">
      <t>コウガク</t>
    </rPh>
    <phoneticPr fontId="2"/>
  </si>
  <si>
    <t>情報数学</t>
    <rPh sb="0" eb="2">
      <t>ジョウホウ</t>
    </rPh>
    <rPh sb="2" eb="4">
      <t>スウガク</t>
    </rPh>
    <phoneticPr fontId="41"/>
  </si>
  <si>
    <t>測量学・演習</t>
    <rPh sb="0" eb="2">
      <t>ソクリョウ</t>
    </rPh>
    <rPh sb="2" eb="3">
      <t>ガク</t>
    </rPh>
    <rPh sb="4" eb="6">
      <t>エンシュウ</t>
    </rPh>
    <phoneticPr fontId="2"/>
  </si>
  <si>
    <t>月2・3時限連続</t>
    <rPh sb="0" eb="1">
      <t>ゲツ</t>
    </rPh>
    <rPh sb="4" eb="6">
      <t>ジゲン</t>
    </rPh>
    <rPh sb="6" eb="8">
      <t>レンゾク</t>
    </rPh>
    <phoneticPr fontId="2"/>
  </si>
  <si>
    <t>実用プログラミングＡ</t>
    <rPh sb="0" eb="2">
      <t>ジツヨウ</t>
    </rPh>
    <phoneticPr fontId="2"/>
  </si>
  <si>
    <t>水</t>
    <rPh sb="0" eb="1">
      <t>ミズ</t>
    </rPh>
    <phoneticPr fontId="41"/>
  </si>
  <si>
    <t>情報処理心理学</t>
    <rPh sb="0" eb="7">
      <t>ジョウホウショリシンリガク</t>
    </rPh>
    <phoneticPr fontId="41"/>
  </si>
  <si>
    <t>アミューズメントデバイス論</t>
    <rPh sb="12" eb="13">
      <t>ロン</t>
    </rPh>
    <phoneticPr fontId="41"/>
  </si>
  <si>
    <t>田中眞人</t>
    <rPh sb="0" eb="2">
      <t>タナカ</t>
    </rPh>
    <rPh sb="2" eb="3">
      <t>シン</t>
    </rPh>
    <rPh sb="3" eb="4">
      <t>ヒト</t>
    </rPh>
    <phoneticPr fontId="2"/>
  </si>
  <si>
    <t>日本の文化と倫理</t>
  </si>
  <si>
    <t>゜片桐千仭</t>
    <rPh sb="1" eb="3">
      <t>カタギリ</t>
    </rPh>
    <rPh sb="3" eb="4">
      <t>セン</t>
    </rPh>
    <rPh sb="4" eb="5">
      <t>ジン</t>
    </rPh>
    <phoneticPr fontId="2"/>
  </si>
  <si>
    <t>生命理工学ゼミⅠ</t>
    <rPh sb="0" eb="5">
      <t>セイメイリコウガク</t>
    </rPh>
    <phoneticPr fontId="2"/>
  </si>
  <si>
    <t>●</t>
    <phoneticPr fontId="2"/>
  </si>
  <si>
    <t>学外体育研修Ａ：野外活動</t>
    <rPh sb="8" eb="10">
      <t>ヤガイ</t>
    </rPh>
    <rPh sb="10" eb="12">
      <t>カツドウ</t>
    </rPh>
    <phoneticPr fontId="2"/>
  </si>
  <si>
    <t>第1実験棟・3230・
2332・2333</t>
    <rPh sb="0" eb="1">
      <t>ダイ</t>
    </rPh>
    <rPh sb="2" eb="5">
      <t>ジッケントウ</t>
    </rPh>
    <phoneticPr fontId="2"/>
  </si>
  <si>
    <t>岩城</t>
    <rPh sb="0" eb="2">
      <t>イワキ</t>
    </rPh>
    <phoneticPr fontId="2"/>
  </si>
  <si>
    <t>過渡現象</t>
  </si>
  <si>
    <t>火</t>
    <rPh sb="0" eb="1">
      <t>カヨウ</t>
    </rPh>
    <phoneticPr fontId="2"/>
  </si>
  <si>
    <t>画像工学</t>
    <rPh sb="2" eb="4">
      <t>コウガク</t>
    </rPh>
    <phoneticPr fontId="2"/>
  </si>
  <si>
    <t>情報システム実験Ⅱ</t>
  </si>
  <si>
    <t>水</t>
    <rPh sb="0" eb="1">
      <t>スイ</t>
    </rPh>
    <phoneticPr fontId="2"/>
  </si>
  <si>
    <t>プログラミング演習</t>
    <rPh sb="7" eb="9">
      <t>エンシュウ</t>
    </rPh>
    <phoneticPr fontId="2"/>
  </si>
  <si>
    <r>
      <t>水1・金3時限連続</t>
    </r>
    <r>
      <rPr>
        <u/>
        <sz val="9"/>
        <rFont val="ＭＳ Ｐゴシック"/>
        <family val="3"/>
        <charset val="128"/>
      </rPr>
      <t/>
    </r>
    <rPh sb="0" eb="1">
      <t>スイ</t>
    </rPh>
    <rPh sb="3" eb="4">
      <t>キン</t>
    </rPh>
    <rPh sb="5" eb="7">
      <t>ジゲン</t>
    </rPh>
    <rPh sb="7" eb="9">
      <t>レンゾク</t>
    </rPh>
    <phoneticPr fontId="2"/>
  </si>
  <si>
    <t>木</t>
    <phoneticPr fontId="2"/>
  </si>
  <si>
    <t>材料強度学</t>
    <phoneticPr fontId="2"/>
  </si>
  <si>
    <t>●</t>
    <phoneticPr fontId="2"/>
  </si>
  <si>
    <t>常微分方程式演習</t>
    <rPh sb="0" eb="1">
      <t>ジョウ</t>
    </rPh>
    <rPh sb="1" eb="3">
      <t>ビブン</t>
    </rPh>
    <rPh sb="3" eb="6">
      <t>ホウテイシキ</t>
    </rPh>
    <rPh sb="6" eb="8">
      <t>エンシュウ</t>
    </rPh>
    <phoneticPr fontId="2"/>
  </si>
  <si>
    <t>化学反応学Ⅰ</t>
    <rPh sb="0" eb="2">
      <t>カガク</t>
    </rPh>
    <rPh sb="2" eb="4">
      <t>ハンノウ</t>
    </rPh>
    <rPh sb="4" eb="5">
      <t>ガク</t>
    </rPh>
    <phoneticPr fontId="2"/>
  </si>
  <si>
    <t>分子分光学Ⅰ</t>
  </si>
  <si>
    <t>ヨーク</t>
  </si>
  <si>
    <t>中山</t>
    <rPh sb="0" eb="2">
      <t>ナカヤマ</t>
    </rPh>
    <phoneticPr fontId="2"/>
  </si>
  <si>
    <t>現代マスコミ論</t>
  </si>
  <si>
    <t>キャリア開発論</t>
  </si>
  <si>
    <t>言語と表現</t>
  </si>
  <si>
    <t>性格心理学</t>
  </si>
  <si>
    <t>アルゴリズムとデータ構造Ⅰ</t>
  </si>
  <si>
    <t>統計学Ⅱ</t>
  </si>
  <si>
    <t>フーリエ解析</t>
  </si>
  <si>
    <t>論理回路</t>
  </si>
  <si>
    <t>社会福祉論</t>
  </si>
  <si>
    <t>システム工学</t>
    <rPh sb="4" eb="6">
      <t>コウガク</t>
    </rPh>
    <phoneticPr fontId="2"/>
  </si>
  <si>
    <t>゜ミルティル</t>
  </si>
  <si>
    <t>◎英語ⅣＡ（ＲＧ）</t>
    <rPh sb="1" eb="3">
      <t>エイゴ</t>
    </rPh>
    <phoneticPr fontId="2"/>
  </si>
  <si>
    <t>分子分光学</t>
    <rPh sb="0" eb="2">
      <t>ブンシ</t>
    </rPh>
    <phoneticPr fontId="2"/>
  </si>
  <si>
    <t>社会調査実習Ⅱ</t>
    <rPh sb="0" eb="2">
      <t>シャカイ</t>
    </rPh>
    <rPh sb="2" eb="4">
      <t>チョウサ</t>
    </rPh>
    <rPh sb="4" eb="6">
      <t>ジッシュウ</t>
    </rPh>
    <phoneticPr fontId="2"/>
  </si>
  <si>
    <t>3,4</t>
    <phoneticPr fontId="2"/>
  </si>
  <si>
    <t>栗山</t>
    <rPh sb="0" eb="2">
      <t>クリヤマ</t>
    </rPh>
    <phoneticPr fontId="2"/>
  </si>
  <si>
    <t>生物情報科学</t>
    <rPh sb="0" eb="2">
      <t>セイブツ</t>
    </rPh>
    <rPh sb="2" eb="4">
      <t>ジョウホウ</t>
    </rPh>
    <rPh sb="4" eb="6">
      <t>カガク</t>
    </rPh>
    <phoneticPr fontId="2"/>
  </si>
  <si>
    <t>小黒</t>
    <rPh sb="0" eb="2">
      <t>オグロ</t>
    </rPh>
    <phoneticPr fontId="2"/>
  </si>
  <si>
    <t>感性文化論</t>
    <rPh sb="0" eb="2">
      <t>カンセイ</t>
    </rPh>
    <rPh sb="2" eb="4">
      <t>ブンカ</t>
    </rPh>
    <rPh sb="4" eb="5">
      <t>ロン</t>
    </rPh>
    <phoneticPr fontId="2"/>
  </si>
  <si>
    <t>空間情報工学</t>
    <phoneticPr fontId="2"/>
  </si>
  <si>
    <t>気象・土壌環境学</t>
    <rPh sb="0" eb="2">
      <t>キショウ</t>
    </rPh>
    <phoneticPr fontId="2"/>
  </si>
  <si>
    <t>●</t>
    <phoneticPr fontId="2"/>
  </si>
  <si>
    <t>椎葉</t>
    <rPh sb="0" eb="2">
      <t>シイバ</t>
    </rPh>
    <phoneticPr fontId="2"/>
  </si>
  <si>
    <t>山岸</t>
  </si>
  <si>
    <t>基礎微積分学Ａ</t>
  </si>
  <si>
    <t>理学インターンシップＡ</t>
    <rPh sb="0" eb="2">
      <t>リガク</t>
    </rPh>
    <phoneticPr fontId="2"/>
  </si>
  <si>
    <t>●</t>
    <phoneticPr fontId="2"/>
  </si>
  <si>
    <t>●</t>
    <phoneticPr fontId="2"/>
  </si>
  <si>
    <t>●</t>
    <phoneticPr fontId="2"/>
  </si>
  <si>
    <t>笹川</t>
    <rPh sb="0" eb="2">
      <t>ササガワ</t>
    </rPh>
    <phoneticPr fontId="2"/>
  </si>
  <si>
    <t>生命の化学</t>
    <rPh sb="0" eb="2">
      <t>セイメイ</t>
    </rPh>
    <rPh sb="3" eb="5">
      <t>カガク</t>
    </rPh>
    <phoneticPr fontId="2"/>
  </si>
  <si>
    <t>山室</t>
    <rPh sb="0" eb="2">
      <t>ヤマムロ</t>
    </rPh>
    <phoneticPr fontId="2"/>
  </si>
  <si>
    <t>土</t>
    <rPh sb="0" eb="1">
      <t>ド</t>
    </rPh>
    <phoneticPr fontId="41"/>
  </si>
  <si>
    <t>コンピュータ科学演習Ｄ</t>
    <phoneticPr fontId="2"/>
  </si>
  <si>
    <t>3年次以上在学での卒業対象者のみ適用</t>
    <rPh sb="1" eb="3">
      <t>ネンジ</t>
    </rPh>
    <rPh sb="3" eb="5">
      <t>イジョウ</t>
    </rPh>
    <rPh sb="5" eb="7">
      <t>ザイガク</t>
    </rPh>
    <rPh sb="9" eb="11">
      <t>ソツギョウ</t>
    </rPh>
    <rPh sb="11" eb="14">
      <t>タイショウシャ</t>
    </rPh>
    <rPh sb="16" eb="18">
      <t>テキヨウ</t>
    </rPh>
    <phoneticPr fontId="2"/>
  </si>
  <si>
    <t>体育：ソフトボール</t>
  </si>
  <si>
    <t>教職入門</t>
  </si>
  <si>
    <t>◎英語ⅢＡ（ＲＤ）</t>
    <rPh sb="1" eb="3">
      <t>エイゴ</t>
    </rPh>
    <phoneticPr fontId="2"/>
  </si>
  <si>
    <t>中国語入門Ⅰ</t>
  </si>
  <si>
    <t>【注意】</t>
    <phoneticPr fontId="2"/>
  </si>
  <si>
    <t xml:space="preserve"> ・時間割は変更になる場合があります。変更箇所はDENDAI-UNIPAでお知らせします。</t>
    <phoneticPr fontId="2"/>
  </si>
  <si>
    <t>体育：卓球</t>
    <phoneticPr fontId="2"/>
  </si>
  <si>
    <t>初級フランス語Ⅱ</t>
    <phoneticPr fontId="2"/>
  </si>
  <si>
    <t>教育社会学</t>
    <phoneticPr fontId="2"/>
  </si>
  <si>
    <t>教養ゼミＢ</t>
    <phoneticPr fontId="2"/>
  </si>
  <si>
    <t>基礎線形代数学Ａ</t>
    <phoneticPr fontId="2"/>
  </si>
  <si>
    <t>゜本山美穂，井上</t>
    <rPh sb="1" eb="3">
      <t>モトヤマ</t>
    </rPh>
    <rPh sb="3" eb="5">
      <t>ミホ</t>
    </rPh>
    <rPh sb="6" eb="8">
      <t>イノウエ</t>
    </rPh>
    <phoneticPr fontId="2"/>
  </si>
  <si>
    <t>3,4</t>
    <phoneticPr fontId="2"/>
  </si>
  <si>
    <t>電気電子回路Ａ・演習</t>
    <rPh sb="0" eb="2">
      <t>デンキ</t>
    </rPh>
    <rPh sb="2" eb="3">
      <t>デン</t>
    </rPh>
    <rPh sb="3" eb="4">
      <t>シ</t>
    </rPh>
    <rPh sb="4" eb="6">
      <t>カイロ</t>
    </rPh>
    <rPh sb="8" eb="10">
      <t>エンシュウ</t>
    </rPh>
    <phoneticPr fontId="2"/>
  </si>
  <si>
    <t>生体材料工学</t>
    <rPh sb="0" eb="1">
      <t>セイメイ</t>
    </rPh>
    <rPh sb="1" eb="2">
      <t>タイ</t>
    </rPh>
    <rPh sb="2" eb="4">
      <t>ザイリョウ</t>
    </rPh>
    <rPh sb="4" eb="6">
      <t>コウガク</t>
    </rPh>
    <phoneticPr fontId="2"/>
  </si>
  <si>
    <t>論理プログラミング</t>
    <rPh sb="0" eb="2">
      <t>ロンリ</t>
    </rPh>
    <phoneticPr fontId="2"/>
  </si>
  <si>
    <t>情報産業論</t>
    <rPh sb="0" eb="2">
      <t>ジョウホウ</t>
    </rPh>
    <rPh sb="2" eb="4">
      <t>サンギョウ</t>
    </rPh>
    <rPh sb="4" eb="5">
      <t>ロン</t>
    </rPh>
    <phoneticPr fontId="2"/>
  </si>
  <si>
    <t>人間計測法</t>
    <rPh sb="0" eb="2">
      <t>ニンゲン</t>
    </rPh>
    <rPh sb="2" eb="5">
      <t>ケイソクホウ</t>
    </rPh>
    <phoneticPr fontId="2"/>
  </si>
  <si>
    <t>アルゴリズムとデータ構造Ⅱ</t>
    <rPh sb="10" eb="12">
      <t>コウゾウ</t>
    </rPh>
    <phoneticPr fontId="2"/>
  </si>
  <si>
    <t>水</t>
    <phoneticPr fontId="2"/>
  </si>
  <si>
    <t>◎生命理工卒業研究Ⅱ</t>
    <rPh sb="1" eb="3">
      <t>セイメイ</t>
    </rPh>
    <rPh sb="3" eb="5">
      <t>リコウ</t>
    </rPh>
    <rPh sb="5" eb="7">
      <t>ソツギョウ</t>
    </rPh>
    <rPh sb="7" eb="9">
      <t>ケンキュウ</t>
    </rPh>
    <phoneticPr fontId="2"/>
  </si>
  <si>
    <t>◎情報システムデザイン卒業研究Ⅰ</t>
    <rPh sb="1" eb="3">
      <t>ジョウホウ</t>
    </rPh>
    <rPh sb="11" eb="13">
      <t>ソツギョウ</t>
    </rPh>
    <rPh sb="13" eb="15">
      <t>ケンキュウ</t>
    </rPh>
    <phoneticPr fontId="2"/>
  </si>
  <si>
    <t>◎情報システムデザイン卒業研究Ⅱ</t>
    <rPh sb="1" eb="3">
      <t>ジョウホウ</t>
    </rPh>
    <rPh sb="11" eb="13">
      <t>ソツギョウ</t>
    </rPh>
    <rPh sb="13" eb="15">
      <t>ケンキュウ</t>
    </rPh>
    <phoneticPr fontId="2"/>
  </si>
  <si>
    <t>゜岩田憲和</t>
    <rPh sb="1" eb="3">
      <t>イワタ</t>
    </rPh>
    <rPh sb="3" eb="5">
      <t>ケンワ</t>
    </rPh>
    <phoneticPr fontId="2"/>
  </si>
  <si>
    <t>２月下旬～３月中旬（予定）</t>
    <rPh sb="1" eb="2">
      <t>ガツ</t>
    </rPh>
    <rPh sb="2" eb="4">
      <t>ゲジュン</t>
    </rPh>
    <rPh sb="6" eb="7">
      <t>ガツ</t>
    </rPh>
    <rPh sb="7" eb="9">
      <t>チュウジュン</t>
    </rPh>
    <rPh sb="10" eb="12">
      <t>ヨテイ</t>
    </rPh>
    <phoneticPr fontId="2"/>
  </si>
  <si>
    <t>理科教育法Ｃ</t>
  </si>
  <si>
    <t>生体情報工学</t>
  </si>
  <si>
    <t>基礎医学概論</t>
  </si>
  <si>
    <t>宮脇</t>
  </si>
  <si>
    <t>生体計測工学</t>
  </si>
  <si>
    <t>電子機械材料学</t>
  </si>
  <si>
    <t>夢工房Ⅴ</t>
  </si>
  <si>
    <t>医療とコミュニケーション</t>
  </si>
  <si>
    <t>教育の方法と技術</t>
    <rPh sb="0" eb="2">
      <t>キョウイク</t>
    </rPh>
    <rPh sb="3" eb="5">
      <t>ホウホウ</t>
    </rPh>
    <rPh sb="6" eb="8">
      <t>ギジュツ</t>
    </rPh>
    <phoneticPr fontId="2"/>
  </si>
  <si>
    <t>山岸</t>
    <rPh sb="0" eb="2">
      <t>ヤマギシ</t>
    </rPh>
    <phoneticPr fontId="2"/>
  </si>
  <si>
    <t>幾何学Ⅲ</t>
    <rPh sb="0" eb="3">
      <t>キカガク</t>
    </rPh>
    <phoneticPr fontId="2"/>
  </si>
  <si>
    <t>情報システムデザイン特別卒業研究</t>
    <rPh sb="10" eb="12">
      <t>トクベツ</t>
    </rPh>
    <rPh sb="12" eb="14">
      <t>ソツギョウ</t>
    </rPh>
    <rPh sb="14" eb="16">
      <t>ケンキュウ</t>
    </rPh>
    <phoneticPr fontId="2"/>
  </si>
  <si>
    <t>社会心理学</t>
    <rPh sb="0" eb="5">
      <t>シャカイシンリガク</t>
    </rPh>
    <phoneticPr fontId="41"/>
  </si>
  <si>
    <t>月</t>
    <rPh sb="0" eb="1">
      <t>ゲツ</t>
    </rPh>
    <phoneticPr fontId="41"/>
  </si>
  <si>
    <t>化学基礎＋化学基礎演習　同時履修クラス
同じ担当教員の「化学基礎」も履修すること</t>
    <rPh sb="20" eb="21">
      <t>オナ</t>
    </rPh>
    <rPh sb="22" eb="24">
      <t>タントウ</t>
    </rPh>
    <rPh sb="24" eb="26">
      <t>キョウイン</t>
    </rPh>
    <rPh sb="28" eb="30">
      <t>カガク</t>
    </rPh>
    <rPh sb="30" eb="32">
      <t>キソ</t>
    </rPh>
    <rPh sb="34" eb="36">
      <t>リシュウ</t>
    </rPh>
    <phoneticPr fontId="2"/>
  </si>
  <si>
    <t>出席番号奇数の人を対象とする</t>
    <rPh sb="0" eb="2">
      <t>シュッセキ</t>
    </rPh>
    <rPh sb="2" eb="4">
      <t>バンゴウ</t>
    </rPh>
    <rPh sb="4" eb="6">
      <t>キスウ</t>
    </rPh>
    <rPh sb="7" eb="8">
      <t>ヒト</t>
    </rPh>
    <rPh sb="9" eb="11">
      <t>タイショウ</t>
    </rPh>
    <phoneticPr fontId="2"/>
  </si>
  <si>
    <t>出席番号偶数の人を対象とする</t>
    <rPh sb="0" eb="2">
      <t>シュッセキ</t>
    </rPh>
    <rPh sb="2" eb="4">
      <t>バンゴウ</t>
    </rPh>
    <rPh sb="4" eb="6">
      <t>グウスウ</t>
    </rPh>
    <rPh sb="7" eb="8">
      <t>ヒト</t>
    </rPh>
    <rPh sb="9" eb="11">
      <t>タイショウ</t>
    </rPh>
    <phoneticPr fontId="2"/>
  </si>
  <si>
    <t>物理学演習Ⅰ</t>
    <rPh sb="0" eb="2">
      <t>ブツリ</t>
    </rPh>
    <rPh sb="2" eb="3">
      <t>ガク</t>
    </rPh>
    <rPh sb="3" eb="5">
      <t>エンシュウ</t>
    </rPh>
    <phoneticPr fontId="2"/>
  </si>
  <si>
    <t>アルゴリズムとデータ構造演習</t>
  </si>
  <si>
    <t>流体力学Ⅱ・演習</t>
    <rPh sb="0" eb="2">
      <t>リュウタイ</t>
    </rPh>
    <rPh sb="2" eb="4">
      <t>リキガク</t>
    </rPh>
    <rPh sb="6" eb="8">
      <t>エンシュウ</t>
    </rPh>
    <phoneticPr fontId="2"/>
  </si>
  <si>
    <t>複素解析学Ⅰ</t>
    <rPh sb="0" eb="2">
      <t>フクソ</t>
    </rPh>
    <rPh sb="2" eb="4">
      <t>カイセキ</t>
    </rPh>
    <rPh sb="4" eb="5">
      <t>ガク</t>
    </rPh>
    <phoneticPr fontId="2"/>
  </si>
  <si>
    <t>隔週開講　金3・4時限連続</t>
    <rPh sb="0" eb="2">
      <t>カクシュウ</t>
    </rPh>
    <rPh sb="2" eb="4">
      <t>カイコウ</t>
    </rPh>
    <rPh sb="5" eb="6">
      <t>キン</t>
    </rPh>
    <rPh sb="9" eb="11">
      <t>ジゲン</t>
    </rPh>
    <rPh sb="11" eb="13">
      <t>レンゾク</t>
    </rPh>
    <phoneticPr fontId="2"/>
  </si>
  <si>
    <t>村松</t>
    <rPh sb="0" eb="2">
      <t>ムラマツ</t>
    </rPh>
    <phoneticPr fontId="2"/>
  </si>
  <si>
    <t>環境健康論Ａ</t>
    <rPh sb="0" eb="5">
      <t>カンキョウケンコウロン</t>
    </rPh>
    <phoneticPr fontId="41"/>
  </si>
  <si>
    <t>マシンエレメントⅡ</t>
    <phoneticPr fontId="2"/>
  </si>
  <si>
    <t>自動制御・演習</t>
  </si>
  <si>
    <t>金4・5時限連続</t>
  </si>
  <si>
    <t>土</t>
  </si>
  <si>
    <t>マシンデザインⅡ</t>
  </si>
  <si>
    <t>4,5</t>
  </si>
  <si>
    <t>特別講義</t>
  </si>
  <si>
    <t>電子材料工学</t>
  </si>
  <si>
    <t>井上</t>
    <rPh sb="0" eb="2">
      <t>イノウエ</t>
    </rPh>
    <phoneticPr fontId="2"/>
  </si>
  <si>
    <t>耐震設計法</t>
    <rPh sb="0" eb="2">
      <t>タイシン</t>
    </rPh>
    <rPh sb="2" eb="4">
      <t>セッケイ</t>
    </rPh>
    <rPh sb="4" eb="5">
      <t>ホウ</t>
    </rPh>
    <phoneticPr fontId="2"/>
  </si>
  <si>
    <t>位相空間Ⅰ</t>
    <rPh sb="0" eb="2">
      <t>イソウ</t>
    </rPh>
    <rPh sb="2" eb="4">
      <t>クウカン</t>
    </rPh>
    <phoneticPr fontId="2"/>
  </si>
  <si>
    <t>社会学Ｂ</t>
  </si>
  <si>
    <t>福島</t>
  </si>
  <si>
    <t>小山内</t>
  </si>
  <si>
    <t>教育実践研究入門</t>
  </si>
  <si>
    <t>海外英語研修Ｄ</t>
    <rPh sb="0" eb="2">
      <t>カイガイ</t>
    </rPh>
    <rPh sb="2" eb="4">
      <t>エイゴ</t>
    </rPh>
    <rPh sb="4" eb="6">
      <t>ケンシュウ</t>
    </rPh>
    <phoneticPr fontId="2"/>
  </si>
  <si>
    <t>前期科目「基礎統計学」から続く</t>
    <rPh sb="0" eb="1">
      <t>ゼン</t>
    </rPh>
    <rPh sb="1" eb="2">
      <t>キ</t>
    </rPh>
    <rPh sb="2" eb="4">
      <t>カモク</t>
    </rPh>
    <rPh sb="5" eb="7">
      <t>キソ</t>
    </rPh>
    <rPh sb="7" eb="9">
      <t>トウケイ</t>
    </rPh>
    <rPh sb="9" eb="10">
      <t>ガク</t>
    </rPh>
    <rPh sb="13" eb="14">
      <t>ツヅ</t>
    </rPh>
    <phoneticPr fontId="2"/>
  </si>
  <si>
    <t>信号処理工学Ａ</t>
    <rPh sb="0" eb="2">
      <t>シンゴウ</t>
    </rPh>
    <rPh sb="2" eb="4">
      <t>ショリ</t>
    </rPh>
    <rPh sb="4" eb="6">
      <t>コウガク</t>
    </rPh>
    <phoneticPr fontId="2"/>
  </si>
  <si>
    <t>サイエンス実験Ⅱ</t>
    <rPh sb="5" eb="7">
      <t>ジッケン</t>
    </rPh>
    <phoneticPr fontId="2"/>
  </si>
  <si>
    <t>教育課程論</t>
    <phoneticPr fontId="2"/>
  </si>
  <si>
    <t>体育：フットサル</t>
    <phoneticPr fontId="2"/>
  </si>
  <si>
    <t>◎基礎統計学</t>
    <rPh sb="1" eb="3">
      <t>キソ</t>
    </rPh>
    <rPh sb="3" eb="5">
      <t>トウケイ</t>
    </rPh>
    <rPh sb="5" eb="6">
      <t>ガク</t>
    </rPh>
    <phoneticPr fontId="2"/>
  </si>
  <si>
    <t>造形デザイン実習</t>
    <rPh sb="0" eb="2">
      <t>ゾウケイ</t>
    </rPh>
    <rPh sb="6" eb="8">
      <t>ジッシュウ</t>
    </rPh>
    <phoneticPr fontId="41"/>
  </si>
  <si>
    <t>月</t>
    <rPh sb="0" eb="1">
      <t>ゲツ</t>
    </rPh>
    <phoneticPr fontId="2"/>
  </si>
  <si>
    <t>前前期</t>
    <rPh sb="0" eb="1">
      <t>ゼン</t>
    </rPh>
    <rPh sb="1" eb="2">
      <t>マエ</t>
    </rPh>
    <rPh sb="2" eb="3">
      <t>キ</t>
    </rPh>
    <phoneticPr fontId="2"/>
  </si>
  <si>
    <t>医用・機械システム実験Ⅱ</t>
  </si>
  <si>
    <t>環境アセスメント</t>
  </si>
  <si>
    <t>327</t>
    <phoneticPr fontId="2"/>
  </si>
  <si>
    <t>●</t>
    <phoneticPr fontId="2"/>
  </si>
  <si>
    <t>理学特別卒業研究</t>
    <rPh sb="0" eb="2">
      <t>リガク</t>
    </rPh>
    <rPh sb="2" eb="8">
      <t>トクベツソツギョウケンキュウ</t>
    </rPh>
    <phoneticPr fontId="2"/>
  </si>
  <si>
    <t>◎日本語表現力</t>
    <rPh sb="1" eb="4">
      <t>ニホンゴ</t>
    </rPh>
    <rPh sb="4" eb="6">
      <t>ヒョウゲン</t>
    </rPh>
    <rPh sb="6" eb="7">
      <t>リョク</t>
    </rPh>
    <phoneticPr fontId="2"/>
  </si>
  <si>
    <t>◎情報社会学入門</t>
    <rPh sb="1" eb="3">
      <t>ジョウホウ</t>
    </rPh>
    <rPh sb="3" eb="5">
      <t>シャカイ</t>
    </rPh>
    <rPh sb="5" eb="6">
      <t>ガク</t>
    </rPh>
    <rPh sb="6" eb="8">
      <t>ニュウモン</t>
    </rPh>
    <phoneticPr fontId="2"/>
  </si>
  <si>
    <t>基礎線形代数学Ｂ（ＲＵ）</t>
  </si>
  <si>
    <t>情報基礎数学Ⅱ</t>
    <rPh sb="0" eb="6">
      <t>ジョウホウキソスウガク</t>
    </rPh>
    <phoneticPr fontId="41"/>
  </si>
  <si>
    <t>科学技術社会学</t>
    <rPh sb="0" eb="7">
      <t>カガクギジュツシャカイガク</t>
    </rPh>
    <phoneticPr fontId="41"/>
  </si>
  <si>
    <t>生命理工学実践論</t>
    <rPh sb="0" eb="2">
      <t>セイメイ</t>
    </rPh>
    <rPh sb="2" eb="5">
      <t>リコウガク</t>
    </rPh>
    <rPh sb="5" eb="7">
      <t>ジッセン</t>
    </rPh>
    <rPh sb="7" eb="8">
      <t>ロン</t>
    </rPh>
    <phoneticPr fontId="2"/>
  </si>
  <si>
    <t>物性論Ⅱ</t>
    <rPh sb="0" eb="2">
      <t>ブッセイ</t>
    </rPh>
    <rPh sb="2" eb="3">
      <t>ロン</t>
    </rPh>
    <phoneticPr fontId="2"/>
  </si>
  <si>
    <t>土</t>
    <rPh sb="0" eb="1">
      <t>ツチ</t>
    </rPh>
    <phoneticPr fontId="2"/>
  </si>
  <si>
    <t>火1・2時限連続</t>
  </si>
  <si>
    <t>工学のための数学演習</t>
  </si>
  <si>
    <t>人工知能プログラミング</t>
    <rPh sb="2" eb="4">
      <t>チノウ</t>
    </rPh>
    <phoneticPr fontId="2"/>
  </si>
  <si>
    <t>電気磁気学Ａ</t>
  </si>
  <si>
    <t>材料力学Ⅱ・演習</t>
  </si>
  <si>
    <t>社会とコンピュータ</t>
    <rPh sb="0" eb="2">
      <t>シャカイ</t>
    </rPh>
    <phoneticPr fontId="41"/>
  </si>
  <si>
    <t>自動車工学</t>
  </si>
  <si>
    <t>応用数値解析</t>
  </si>
  <si>
    <t>電気回路</t>
  </si>
  <si>
    <t>出版メディア論</t>
    <rPh sb="0" eb="2">
      <t>シュッパン</t>
    </rPh>
    <rPh sb="6" eb="7">
      <t>ロン</t>
    </rPh>
    <phoneticPr fontId="41"/>
  </si>
  <si>
    <t>法学Ｂ</t>
  </si>
  <si>
    <t>近津</t>
    <rPh sb="0" eb="2">
      <t>チカツ</t>
    </rPh>
    <phoneticPr fontId="2"/>
  </si>
  <si>
    <t>◎建築・都市環境卒業研究Ⅱ</t>
    <phoneticPr fontId="2"/>
  </si>
  <si>
    <t>体育：バドミントン</t>
    <phoneticPr fontId="2"/>
  </si>
  <si>
    <t>初級フランス語</t>
    <phoneticPr fontId="2"/>
  </si>
  <si>
    <t>有機合成化学(3RU)</t>
    <rPh sb="0" eb="2">
      <t>ユウキ</t>
    </rPh>
    <rPh sb="2" eb="4">
      <t>ゴウセイ</t>
    </rPh>
    <rPh sb="4" eb="6">
      <t>カガク</t>
    </rPh>
    <phoneticPr fontId="2"/>
  </si>
  <si>
    <t>基礎医学概論（１RT）
生理学（１RT）</t>
    <rPh sb="0" eb="2">
      <t>キソ</t>
    </rPh>
    <rPh sb="2" eb="4">
      <t>イガク</t>
    </rPh>
    <rPh sb="4" eb="6">
      <t>ガイロン</t>
    </rPh>
    <rPh sb="12" eb="15">
      <t>セイリガク</t>
    </rPh>
    <phoneticPr fontId="2"/>
  </si>
  <si>
    <t>川井</t>
    <rPh sb="0" eb="2">
      <t>カワイ</t>
    </rPh>
    <phoneticPr fontId="2"/>
  </si>
  <si>
    <t>火</t>
  </si>
  <si>
    <t>内田</t>
    <rPh sb="0" eb="2">
      <t>ウチダ</t>
    </rPh>
    <phoneticPr fontId="2"/>
  </si>
  <si>
    <t>e-Campus 科目　16：50～18：00</t>
    <rPh sb="9" eb="11">
      <t>カモク</t>
    </rPh>
    <phoneticPr fontId="2"/>
  </si>
  <si>
    <t>特別活動論</t>
    <rPh sb="0" eb="2">
      <t>トクベツ</t>
    </rPh>
    <rPh sb="2" eb="4">
      <t>カツドウ</t>
    </rPh>
    <rPh sb="4" eb="5">
      <t>ロン</t>
    </rPh>
    <phoneticPr fontId="2"/>
  </si>
  <si>
    <t>゜林鳴宇</t>
  </si>
  <si>
    <t>゜田中美和</t>
  </si>
  <si>
    <t>政治学Ｂ</t>
  </si>
  <si>
    <t>社会の成り立ち</t>
  </si>
  <si>
    <t>離散数学</t>
    <rPh sb="0" eb="2">
      <t>リサン</t>
    </rPh>
    <rPh sb="2" eb="4">
      <t>スウガク</t>
    </rPh>
    <phoneticPr fontId="2"/>
  </si>
  <si>
    <t>基礎有機化学</t>
    <rPh sb="0" eb="2">
      <t>キソ</t>
    </rPh>
    <rPh sb="2" eb="4">
      <t>ユウキ</t>
    </rPh>
    <rPh sb="4" eb="6">
      <t>カガク</t>
    </rPh>
    <phoneticPr fontId="2"/>
  </si>
  <si>
    <t>数学演習Ⅱ</t>
    <rPh sb="0" eb="2">
      <t>スウガク</t>
    </rPh>
    <rPh sb="2" eb="4">
      <t>エンシュウ</t>
    </rPh>
    <phoneticPr fontId="2"/>
  </si>
  <si>
    <t>水1・2時限連続</t>
    <rPh sb="0" eb="1">
      <t>ミズ</t>
    </rPh>
    <rPh sb="4" eb="6">
      <t>ジゲン</t>
    </rPh>
    <rPh sb="6" eb="8">
      <t>レンゾク</t>
    </rPh>
    <phoneticPr fontId="2"/>
  </si>
  <si>
    <t>環境エネルギー工学</t>
    <rPh sb="0" eb="2">
      <t>カンキョウ</t>
    </rPh>
    <phoneticPr fontId="2"/>
  </si>
  <si>
    <t>機械設計製図Ⅳ</t>
    <rPh sb="0" eb="2">
      <t>キカイ</t>
    </rPh>
    <rPh sb="2" eb="4">
      <t>セッケイ</t>
    </rPh>
    <rPh sb="4" eb="6">
      <t>セイズ</t>
    </rPh>
    <phoneticPr fontId="2"/>
  </si>
  <si>
    <t>電子情報実験Ⅱ</t>
    <rPh sb="0" eb="1">
      <t>デン</t>
    </rPh>
    <rPh sb="1" eb="2">
      <t>シ</t>
    </rPh>
    <rPh sb="2" eb="4">
      <t>ジョウホウ</t>
    </rPh>
    <rPh sb="4" eb="6">
      <t>ジッケン</t>
    </rPh>
    <phoneticPr fontId="2"/>
  </si>
  <si>
    <t>電子システムゼミⅣ</t>
    <rPh sb="0" eb="1">
      <t>デン</t>
    </rPh>
    <rPh sb="1" eb="2">
      <t>シ</t>
    </rPh>
    <phoneticPr fontId="2"/>
  </si>
  <si>
    <t>工学の倫理</t>
    <rPh sb="0" eb="2">
      <t>コウガク</t>
    </rPh>
    <rPh sb="3" eb="5">
      <t>リンリ</t>
    </rPh>
    <phoneticPr fontId="2"/>
  </si>
  <si>
    <t>統計解析</t>
    <rPh sb="0" eb="2">
      <t>トウケイ</t>
    </rPh>
    <rPh sb="2" eb="4">
      <t>カイセキ</t>
    </rPh>
    <phoneticPr fontId="2"/>
  </si>
  <si>
    <t>人工臓器学</t>
    <rPh sb="0" eb="2">
      <t>ジンコウ</t>
    </rPh>
    <rPh sb="2" eb="4">
      <t>ゾウキ</t>
    </rPh>
    <rPh sb="4" eb="5">
      <t>ガク</t>
    </rPh>
    <phoneticPr fontId="2"/>
  </si>
  <si>
    <t>制御工学Ⅱ・演習</t>
    <rPh sb="0" eb="2">
      <t>セイギョ</t>
    </rPh>
    <rPh sb="2" eb="4">
      <t>コウガク</t>
    </rPh>
    <rPh sb="6" eb="8">
      <t>エンシュウ</t>
    </rPh>
    <phoneticPr fontId="2"/>
  </si>
  <si>
    <t>電子制御機械工学</t>
    <rPh sb="0" eb="1">
      <t>デン</t>
    </rPh>
    <rPh sb="1" eb="2">
      <t>シ</t>
    </rPh>
    <rPh sb="2" eb="4">
      <t>セイギョ</t>
    </rPh>
    <rPh sb="4" eb="6">
      <t>キカイ</t>
    </rPh>
    <rPh sb="6" eb="8">
      <t>コウガク</t>
    </rPh>
    <phoneticPr fontId="2"/>
  </si>
  <si>
    <t>エネルギー変換工学</t>
    <rPh sb="5" eb="7">
      <t>ヘンカン</t>
    </rPh>
    <rPh sb="7" eb="9">
      <t>コウガク</t>
    </rPh>
    <phoneticPr fontId="2"/>
  </si>
  <si>
    <t>生命理工学実験Ⅱ</t>
    <rPh sb="0" eb="5">
      <t>セイメイリコウガク</t>
    </rPh>
    <rPh sb="5" eb="7">
      <t>ジッケン</t>
    </rPh>
    <phoneticPr fontId="2"/>
  </si>
  <si>
    <t>計算量と暗号</t>
    <rPh sb="0" eb="2">
      <t>ケイサン</t>
    </rPh>
    <rPh sb="2" eb="3">
      <t>リョウ</t>
    </rPh>
    <rPh sb="4" eb="6">
      <t>アンゴウ</t>
    </rPh>
    <phoneticPr fontId="2"/>
  </si>
  <si>
    <t>電子・機械工学インターンシップＦ</t>
    <rPh sb="0" eb="2">
      <t>デンシ</t>
    </rPh>
    <rPh sb="3" eb="5">
      <t>キカイ</t>
    </rPh>
    <rPh sb="5" eb="7">
      <t>コウガク</t>
    </rPh>
    <phoneticPr fontId="2"/>
  </si>
  <si>
    <t>'12</t>
    <phoneticPr fontId="2"/>
  </si>
  <si>
    <t>'11</t>
    <phoneticPr fontId="2"/>
  </si>
  <si>
    <t>'10</t>
    <phoneticPr fontId="2"/>
  </si>
  <si>
    <t>'09</t>
    <phoneticPr fontId="2"/>
  </si>
  <si>
    <t>電子・機械工学製作実習</t>
    <rPh sb="0" eb="2">
      <t>デンシ</t>
    </rPh>
    <rPh sb="3" eb="5">
      <t>キカイ</t>
    </rPh>
    <rPh sb="5" eb="7">
      <t>コウガク</t>
    </rPh>
    <rPh sb="7" eb="9">
      <t>セイサク</t>
    </rPh>
    <rPh sb="9" eb="11">
      <t>ジッシュウ</t>
    </rPh>
    <phoneticPr fontId="2"/>
  </si>
  <si>
    <t>アルゴリズムとデータ構造</t>
    <rPh sb="10" eb="12">
      <t>コウゾウ</t>
    </rPh>
    <phoneticPr fontId="2"/>
  </si>
  <si>
    <t>゜長谷川悦朗</t>
    <rPh sb="1" eb="4">
      <t>ハセガワ</t>
    </rPh>
    <rPh sb="4" eb="6">
      <t>エツロウ</t>
    </rPh>
    <phoneticPr fontId="2"/>
  </si>
  <si>
    <t>防災工学</t>
    <rPh sb="0" eb="2">
      <t>ボウサイ</t>
    </rPh>
    <rPh sb="2" eb="4">
      <t>コウガク</t>
    </rPh>
    <phoneticPr fontId="2"/>
  </si>
  <si>
    <t>゜小林聡</t>
    <rPh sb="1" eb="3">
      <t>コバヤシ</t>
    </rPh>
    <rPh sb="3" eb="4">
      <t>サトシ</t>
    </rPh>
    <phoneticPr fontId="2"/>
  </si>
  <si>
    <t>河上</t>
    <rPh sb="0" eb="2">
      <t>カワカミ</t>
    </rPh>
    <phoneticPr fontId="2"/>
  </si>
  <si>
    <t>福島</t>
    <rPh sb="0" eb="2">
      <t>フクシマ</t>
    </rPh>
    <phoneticPr fontId="2"/>
  </si>
  <si>
    <t>遺伝子工学</t>
    <rPh sb="0" eb="3">
      <t>イデンシ</t>
    </rPh>
    <rPh sb="3" eb="5">
      <t>コウガク</t>
    </rPh>
    <phoneticPr fontId="2"/>
  </si>
  <si>
    <t>中野</t>
    <rPh sb="0" eb="1">
      <t>ナカ</t>
    </rPh>
    <rPh sb="1" eb="2">
      <t>ノ</t>
    </rPh>
    <phoneticPr fontId="2"/>
  </si>
  <si>
    <t>基礎線形代数学Ｂ（ＲＴ）</t>
    <phoneticPr fontId="2"/>
  </si>
  <si>
    <t>3,4</t>
    <phoneticPr fontId="2"/>
  </si>
  <si>
    <t>基礎微積分学Ｂ（ＲＧ）</t>
    <phoneticPr fontId="2"/>
  </si>
  <si>
    <t>柳原</t>
    <rPh sb="0" eb="2">
      <t>ヤナギハラ</t>
    </rPh>
    <phoneticPr fontId="2"/>
  </si>
  <si>
    <t>柳原</t>
    <rPh sb="0" eb="1">
      <t>ヤナギ</t>
    </rPh>
    <rPh sb="1" eb="2">
      <t>ハラ</t>
    </rPh>
    <phoneticPr fontId="2"/>
  </si>
  <si>
    <t>現代社会論Ａ</t>
    <rPh sb="0" eb="2">
      <t>ゲンダイ</t>
    </rPh>
    <rPh sb="2" eb="4">
      <t>シャカイ</t>
    </rPh>
    <rPh sb="4" eb="5">
      <t>ロン</t>
    </rPh>
    <phoneticPr fontId="2"/>
  </si>
  <si>
    <t>現代社会論Ｂ</t>
    <rPh sb="0" eb="2">
      <t>ゲンダイ</t>
    </rPh>
    <rPh sb="2" eb="4">
      <t>シャカイ</t>
    </rPh>
    <rPh sb="4" eb="5">
      <t>ロン</t>
    </rPh>
    <phoneticPr fontId="2"/>
  </si>
  <si>
    <t>初級中国語Ⅰ</t>
    <rPh sb="0" eb="2">
      <t>ショキュウ</t>
    </rPh>
    <phoneticPr fontId="2"/>
  </si>
  <si>
    <t>初級中国語Ⅱ</t>
    <rPh sb="0" eb="2">
      <t>ショキュウ</t>
    </rPh>
    <rPh sb="2" eb="4">
      <t>チュウゴク</t>
    </rPh>
    <rPh sb="4" eb="5">
      <t>ゴ</t>
    </rPh>
    <phoneticPr fontId="2"/>
  </si>
  <si>
    <t>゜小原政敏</t>
  </si>
  <si>
    <t>゜奈尾信英</t>
  </si>
  <si>
    <t>生物学（2RU）</t>
    <rPh sb="0" eb="3">
      <t>セイブツガク</t>
    </rPh>
    <phoneticPr fontId="2"/>
  </si>
  <si>
    <t>生態地球科学(3RU)</t>
    <rPh sb="0" eb="2">
      <t>セイタイ</t>
    </rPh>
    <rPh sb="2" eb="4">
      <t>チキュウ</t>
    </rPh>
    <rPh sb="4" eb="6">
      <t>カガク</t>
    </rPh>
    <phoneticPr fontId="2"/>
  </si>
  <si>
    <t>電気化学（3RU）</t>
    <rPh sb="0" eb="2">
      <t>デンキ</t>
    </rPh>
    <rPh sb="2" eb="4">
      <t>カガク</t>
    </rPh>
    <phoneticPr fontId="2"/>
  </si>
  <si>
    <t>無機化学Ⅰ（2RU）</t>
    <rPh sb="0" eb="2">
      <t>ムキ</t>
    </rPh>
    <rPh sb="2" eb="4">
      <t>カガク</t>
    </rPh>
    <phoneticPr fontId="2"/>
  </si>
  <si>
    <t>無機化学Ⅰ（2RB）</t>
    <rPh sb="0" eb="2">
      <t>ムキ</t>
    </rPh>
    <rPh sb="2" eb="4">
      <t>カガク</t>
    </rPh>
    <phoneticPr fontId="2"/>
  </si>
  <si>
    <t>生命の化学（1RB）</t>
    <rPh sb="0" eb="2">
      <t>セイメイ</t>
    </rPh>
    <rPh sb="3" eb="5">
      <t>カガク</t>
    </rPh>
    <phoneticPr fontId="2"/>
  </si>
  <si>
    <t>生命の化学（1RU）</t>
    <phoneticPr fontId="2"/>
  </si>
  <si>
    <t>数理情報学輪講Ⅱ</t>
    <rPh sb="0" eb="2">
      <t>スウリ</t>
    </rPh>
    <rPh sb="2" eb="4">
      <t>ジョウホウ</t>
    </rPh>
    <rPh sb="4" eb="5">
      <t>ガク</t>
    </rPh>
    <rPh sb="5" eb="7">
      <t>リンコウ</t>
    </rPh>
    <phoneticPr fontId="2"/>
  </si>
  <si>
    <t>－</t>
    <phoneticPr fontId="2"/>
  </si>
  <si>
    <t>※　時間割は変更になる場合があります。変更箇所はDENDAI-UNIPAでお知らせします。</t>
    <phoneticPr fontId="2"/>
  </si>
  <si>
    <t>測量実習</t>
    <rPh sb="0" eb="2">
      <t>ソクリョウ</t>
    </rPh>
    <rPh sb="2" eb="4">
      <t>ジッシュウ</t>
    </rPh>
    <phoneticPr fontId="2"/>
  </si>
  <si>
    <t>体育：ソフトボール</t>
    <phoneticPr fontId="2"/>
  </si>
  <si>
    <t>大西</t>
    <rPh sb="0" eb="2">
      <t>オオニシ</t>
    </rPh>
    <phoneticPr fontId="2"/>
  </si>
  <si>
    <t>大越</t>
    <rPh sb="0" eb="2">
      <t>オオゴエ</t>
    </rPh>
    <phoneticPr fontId="2"/>
  </si>
  <si>
    <t>留学生のための日本語Ⅳ</t>
    <phoneticPr fontId="2"/>
  </si>
  <si>
    <t>情報科教育法Ａ</t>
    <rPh sb="0" eb="2">
      <t>ジョウホウ</t>
    </rPh>
    <rPh sb="2" eb="3">
      <t>カ</t>
    </rPh>
    <rPh sb="3" eb="6">
      <t>キョウイクホウ</t>
    </rPh>
    <phoneticPr fontId="2"/>
  </si>
  <si>
    <t>信号理論</t>
    <rPh sb="0" eb="2">
      <t>シンゴウ</t>
    </rPh>
    <rPh sb="2" eb="4">
      <t>リロン</t>
    </rPh>
    <phoneticPr fontId="2"/>
  </si>
  <si>
    <t>電子情報回路Ｂ</t>
  </si>
  <si>
    <t>イラストレーション工学</t>
  </si>
  <si>
    <t>自動機械</t>
  </si>
  <si>
    <t>住居論</t>
    <rPh sb="0" eb="2">
      <t>ジュウキョ</t>
    </rPh>
    <rPh sb="2" eb="3">
      <t>ロン</t>
    </rPh>
    <phoneticPr fontId="2"/>
  </si>
  <si>
    <t>池田</t>
    <rPh sb="0" eb="2">
      <t>イケダ</t>
    </rPh>
    <phoneticPr fontId="2"/>
  </si>
  <si>
    <t>建築法規</t>
    <rPh sb="0" eb="2">
      <t>ケンチク</t>
    </rPh>
    <rPh sb="2" eb="3">
      <t>ホウ</t>
    </rPh>
    <phoneticPr fontId="2"/>
  </si>
  <si>
    <t>食品製造学概論</t>
    <rPh sb="0" eb="2">
      <t>ショクヒン</t>
    </rPh>
    <rPh sb="2" eb="4">
      <t>セイゾウ</t>
    </rPh>
    <rPh sb="4" eb="5">
      <t>ガク</t>
    </rPh>
    <rPh sb="5" eb="7">
      <t>ガイロン</t>
    </rPh>
    <phoneticPr fontId="2"/>
  </si>
  <si>
    <t>築地</t>
    <rPh sb="0" eb="2">
      <t>ツキジ</t>
    </rPh>
    <phoneticPr fontId="2"/>
  </si>
  <si>
    <t>機械力学</t>
    <rPh sb="0" eb="2">
      <t>キカイ</t>
    </rPh>
    <rPh sb="2" eb="4">
      <t>リキガク</t>
    </rPh>
    <phoneticPr fontId="2"/>
  </si>
  <si>
    <t>留学生のための日本語上級Ⅱ</t>
    <rPh sb="0" eb="3">
      <t>リュウガクセイ</t>
    </rPh>
    <rPh sb="7" eb="10">
      <t>ニホンゴ</t>
    </rPh>
    <rPh sb="10" eb="12">
      <t>ジョウキュウ</t>
    </rPh>
    <phoneticPr fontId="2"/>
  </si>
  <si>
    <t>計測と分析Ⅱ</t>
    <rPh sb="0" eb="2">
      <t>ケイソク</t>
    </rPh>
    <rPh sb="3" eb="5">
      <t>ブンセキ</t>
    </rPh>
    <phoneticPr fontId="2"/>
  </si>
  <si>
    <t>英語ⅤＡ</t>
    <rPh sb="0" eb="2">
      <t>エイゴ</t>
    </rPh>
    <phoneticPr fontId="2"/>
  </si>
  <si>
    <t>基礎力学Ⅰ・演習</t>
    <rPh sb="0" eb="2">
      <t>キソ</t>
    </rPh>
    <rPh sb="2" eb="4">
      <t>リキガク</t>
    </rPh>
    <rPh sb="6" eb="8">
      <t>エンシュウ</t>
    </rPh>
    <phoneticPr fontId="2"/>
  </si>
  <si>
    <t>水圏の環境</t>
    <rPh sb="0" eb="2">
      <t>スイケン</t>
    </rPh>
    <rPh sb="3" eb="5">
      <t>カンキョウ</t>
    </rPh>
    <phoneticPr fontId="2"/>
  </si>
  <si>
    <t>システム数学Ⅱ</t>
    <rPh sb="4" eb="6">
      <t>スウガク</t>
    </rPh>
    <phoneticPr fontId="2"/>
  </si>
  <si>
    <t>医用電子工学</t>
  </si>
  <si>
    <t>1,2,3</t>
    <phoneticPr fontId="2"/>
  </si>
  <si>
    <t>RU</t>
    <phoneticPr fontId="2"/>
  </si>
  <si>
    <t>◎英語ⅠＡ（ＲＧ）</t>
    <rPh sb="1" eb="3">
      <t>エイゴ</t>
    </rPh>
    <phoneticPr fontId="2"/>
  </si>
  <si>
    <t>建築・都市環境インターンシップＥ</t>
  </si>
  <si>
    <t>建築・都市環境インターンシップＦ</t>
  </si>
  <si>
    <t>海外事情</t>
    <rPh sb="0" eb="2">
      <t>カイガイ</t>
    </rPh>
    <rPh sb="2" eb="4">
      <t>ジジョウ</t>
    </rPh>
    <phoneticPr fontId="2"/>
  </si>
  <si>
    <t>振替科目</t>
    <rPh sb="0" eb="2">
      <t>フリカエ</t>
    </rPh>
    <rPh sb="2" eb="4">
      <t>カモク</t>
    </rPh>
    <phoneticPr fontId="2"/>
  </si>
  <si>
    <t>生物圏の環境</t>
    <phoneticPr fontId="2"/>
  </si>
  <si>
    <t>◎英語ⅡＡ（ＲＧ）</t>
    <rPh sb="1" eb="3">
      <t>エイゴ</t>
    </rPh>
    <phoneticPr fontId="2"/>
  </si>
  <si>
    <t>地学実験</t>
    <rPh sb="0" eb="4">
      <t>チガクジッケン</t>
    </rPh>
    <phoneticPr fontId="2"/>
  </si>
  <si>
    <t>ゲームプログラミングＢ</t>
  </si>
  <si>
    <t>情報論</t>
    <rPh sb="0" eb="2">
      <t>ジョウホウ</t>
    </rPh>
    <rPh sb="2" eb="3">
      <t>ロン</t>
    </rPh>
    <phoneticPr fontId="2"/>
  </si>
  <si>
    <t>1,2,3</t>
    <phoneticPr fontId="2"/>
  </si>
  <si>
    <t>分子分光学Ⅰ（3RU）
分子分光学(3RU)</t>
    <rPh sb="0" eb="2">
      <t>ブンシ</t>
    </rPh>
    <rPh sb="2" eb="5">
      <t>ブンコウガク</t>
    </rPh>
    <rPh sb="12" eb="14">
      <t>ブンシ</t>
    </rPh>
    <rPh sb="14" eb="16">
      <t>ブンコウ</t>
    </rPh>
    <rPh sb="16" eb="17">
      <t>ガク</t>
    </rPh>
    <phoneticPr fontId="2"/>
  </si>
  <si>
    <t>図形情報処理Ⅰ</t>
    <phoneticPr fontId="2"/>
  </si>
  <si>
    <t>数値計算法</t>
    <rPh sb="0" eb="2">
      <t>スウチ</t>
    </rPh>
    <rPh sb="2" eb="5">
      <t>ケイサンホウ</t>
    </rPh>
    <phoneticPr fontId="2"/>
  </si>
  <si>
    <t>世界経済の現在</t>
  </si>
  <si>
    <t>井浦</t>
    <rPh sb="0" eb="2">
      <t>イウラ</t>
    </rPh>
    <phoneticPr fontId="2"/>
  </si>
  <si>
    <t>基礎微積分学Ｂ（ＲＢ）</t>
  </si>
  <si>
    <t>生物科学</t>
  </si>
  <si>
    <t>栗山</t>
  </si>
  <si>
    <t>数理プログラミング</t>
    <rPh sb="0" eb="2">
      <t>スウリ</t>
    </rPh>
    <phoneticPr fontId="2"/>
  </si>
  <si>
    <t>統計学</t>
    <rPh sb="0" eb="3">
      <t>トウケイガク</t>
    </rPh>
    <phoneticPr fontId="2"/>
  </si>
  <si>
    <t>木1・2時限連続</t>
    <rPh sb="0" eb="1">
      <t>モク</t>
    </rPh>
    <rPh sb="4" eb="6">
      <t>ジゲン</t>
    </rPh>
    <rPh sb="6" eb="8">
      <t>レンゾク</t>
    </rPh>
    <phoneticPr fontId="2"/>
  </si>
  <si>
    <t>町原</t>
    <rPh sb="0" eb="1">
      <t>マチ</t>
    </rPh>
    <rPh sb="1" eb="2">
      <t>ハラ</t>
    </rPh>
    <phoneticPr fontId="2"/>
  </si>
  <si>
    <t>◎理学卒業研究Ⅱ</t>
    <rPh sb="1" eb="3">
      <t>リガク</t>
    </rPh>
    <rPh sb="3" eb="5">
      <t>ソツギョウ</t>
    </rPh>
    <rPh sb="5" eb="7">
      <t>ケンキュウ</t>
    </rPh>
    <phoneticPr fontId="2"/>
  </si>
  <si>
    <t>◎理学卒業研究Ⅰ</t>
    <rPh sb="1" eb="3">
      <t>リガク</t>
    </rPh>
    <rPh sb="3" eb="5">
      <t>ソツギョウ</t>
    </rPh>
    <rPh sb="5" eb="7">
      <t>ケンキュウ</t>
    </rPh>
    <phoneticPr fontId="2"/>
  </si>
  <si>
    <t>土質実験</t>
    <rPh sb="0" eb="1">
      <t>ツチ</t>
    </rPh>
    <rPh sb="1" eb="2">
      <t>シツ</t>
    </rPh>
    <rPh sb="2" eb="4">
      <t>ジッケン</t>
    </rPh>
    <phoneticPr fontId="2"/>
  </si>
  <si>
    <t>電子情報回路Ａ</t>
    <rPh sb="0" eb="1">
      <t>デン</t>
    </rPh>
    <rPh sb="1" eb="2">
      <t>シ</t>
    </rPh>
    <rPh sb="2" eb="4">
      <t>ジョウホウ</t>
    </rPh>
    <rPh sb="4" eb="6">
      <t>カイロ</t>
    </rPh>
    <phoneticPr fontId="2"/>
  </si>
  <si>
    <t>建設施工法</t>
    <rPh sb="0" eb="2">
      <t>ケンセツ</t>
    </rPh>
    <rPh sb="2" eb="4">
      <t>セコウ</t>
    </rPh>
    <rPh sb="4" eb="5">
      <t>ホウ</t>
    </rPh>
    <phoneticPr fontId="2"/>
  </si>
  <si>
    <t>化学基礎</t>
    <phoneticPr fontId="2"/>
  </si>
  <si>
    <t>●</t>
    <phoneticPr fontId="2"/>
  </si>
  <si>
    <t>量子力学Ⅲ</t>
    <phoneticPr fontId="2"/>
  </si>
  <si>
    <t>化学工学</t>
    <phoneticPr fontId="2"/>
  </si>
  <si>
    <t>位相空間Ⅱ</t>
    <phoneticPr fontId="2"/>
  </si>
  <si>
    <t>ロボット科学</t>
    <phoneticPr fontId="2"/>
  </si>
  <si>
    <t>●</t>
    <phoneticPr fontId="2"/>
  </si>
  <si>
    <t>●</t>
    <phoneticPr fontId="2"/>
  </si>
  <si>
    <t>化学反応学</t>
    <phoneticPr fontId="2"/>
  </si>
  <si>
    <t>◎英語ⅢＡ（ＲＵ）</t>
    <rPh sb="1" eb="3">
      <t>エイゴ</t>
    </rPh>
    <phoneticPr fontId="2"/>
  </si>
  <si>
    <t>微分方程式</t>
    <rPh sb="0" eb="2">
      <t>ビブン</t>
    </rPh>
    <rPh sb="2" eb="5">
      <t>ホウテイシキ</t>
    </rPh>
    <phoneticPr fontId="2"/>
  </si>
  <si>
    <t>―</t>
    <phoneticPr fontId="2"/>
  </si>
  <si>
    <t>前期科目「社会調査実習Ⅰ」から続く</t>
    <rPh sb="0" eb="1">
      <t>ゼン</t>
    </rPh>
    <rPh sb="1" eb="2">
      <t>キ</t>
    </rPh>
    <rPh sb="2" eb="4">
      <t>カモク</t>
    </rPh>
    <rPh sb="5" eb="7">
      <t>シャカイ</t>
    </rPh>
    <rPh sb="7" eb="9">
      <t>チョウサ</t>
    </rPh>
    <rPh sb="9" eb="11">
      <t>ジッシュウ</t>
    </rPh>
    <rPh sb="15" eb="16">
      <t>ツヅ</t>
    </rPh>
    <phoneticPr fontId="2"/>
  </si>
  <si>
    <t>゜川瀬正壽</t>
  </si>
  <si>
    <t>解析学Ⅲ</t>
    <rPh sb="0" eb="2">
      <t>カイセキ</t>
    </rPh>
    <rPh sb="2" eb="3">
      <t>ガク</t>
    </rPh>
    <phoneticPr fontId="2"/>
  </si>
  <si>
    <t>硲，山岸</t>
    <rPh sb="0" eb="1">
      <t>ハザマ</t>
    </rPh>
    <rPh sb="2" eb="4">
      <t>ヤマギシ</t>
    </rPh>
    <phoneticPr fontId="2"/>
  </si>
  <si>
    <t>電気・電子計測工学</t>
    <rPh sb="0" eb="2">
      <t>デンキ</t>
    </rPh>
    <rPh sb="3" eb="4">
      <t>デン</t>
    </rPh>
    <rPh sb="4" eb="5">
      <t>シ</t>
    </rPh>
    <rPh sb="5" eb="7">
      <t>ケイソク</t>
    </rPh>
    <rPh sb="7" eb="9">
      <t>コウガク</t>
    </rPh>
    <phoneticPr fontId="2"/>
  </si>
  <si>
    <t>電子物理学Ⅰ</t>
    <rPh sb="0" eb="1">
      <t>デン</t>
    </rPh>
    <rPh sb="1" eb="2">
      <t>シ</t>
    </rPh>
    <rPh sb="2" eb="5">
      <t>ブツリガク</t>
    </rPh>
    <phoneticPr fontId="2"/>
  </si>
  <si>
    <t>夢工房Ⅰ</t>
  </si>
  <si>
    <t>制御工学Ａ</t>
    <rPh sb="0" eb="2">
      <t>セイギョ</t>
    </rPh>
    <rPh sb="2" eb="4">
      <t>コウガク</t>
    </rPh>
    <phoneticPr fontId="2"/>
  </si>
  <si>
    <t>線形代数学Ⅱ</t>
    <phoneticPr fontId="2"/>
  </si>
  <si>
    <t>●</t>
    <phoneticPr fontId="2"/>
  </si>
  <si>
    <t>石原</t>
    <rPh sb="0" eb="2">
      <t>イシハラ</t>
    </rPh>
    <phoneticPr fontId="2"/>
  </si>
  <si>
    <t>上浦</t>
    <rPh sb="0" eb="2">
      <t>カミウラ</t>
    </rPh>
    <phoneticPr fontId="2"/>
  </si>
  <si>
    <t>遺伝学</t>
    <rPh sb="0" eb="2">
      <t>イデン</t>
    </rPh>
    <rPh sb="2" eb="3">
      <t>ガク</t>
    </rPh>
    <phoneticPr fontId="2"/>
  </si>
  <si>
    <t>石塚</t>
    <rPh sb="0" eb="2">
      <t>イシヅカ</t>
    </rPh>
    <phoneticPr fontId="2"/>
  </si>
  <si>
    <t>医療福祉機器学</t>
    <rPh sb="0" eb="2">
      <t>イリョウ</t>
    </rPh>
    <rPh sb="2" eb="4">
      <t>フクシ</t>
    </rPh>
    <rPh sb="4" eb="6">
      <t>キキ</t>
    </rPh>
    <rPh sb="6" eb="7">
      <t>ガク</t>
    </rPh>
    <phoneticPr fontId="2"/>
  </si>
  <si>
    <t>情報社会学実習Ⅱ</t>
  </si>
  <si>
    <t>確率ネットワーク</t>
    <rPh sb="0" eb="2">
      <t>カクリツ</t>
    </rPh>
    <phoneticPr fontId="41"/>
  </si>
  <si>
    <t>電子工学基礎実験Ⅱ</t>
    <rPh sb="0" eb="2">
      <t>デンシ</t>
    </rPh>
    <rPh sb="2" eb="4">
      <t>コウガク</t>
    </rPh>
    <rPh sb="4" eb="6">
      <t>キソ</t>
    </rPh>
    <rPh sb="6" eb="8">
      <t>ジッケン</t>
    </rPh>
    <phoneticPr fontId="2"/>
  </si>
  <si>
    <t>◎英語ⅣＡ（ＲＤ）</t>
    <rPh sb="1" eb="3">
      <t>エイゴ</t>
    </rPh>
    <phoneticPr fontId="2"/>
  </si>
  <si>
    <t>ことばと社会</t>
  </si>
  <si>
    <t>夢工房Ⅲ</t>
  </si>
  <si>
    <t>◎電子・機械工学卒業研究Ⅰ</t>
    <rPh sb="1" eb="3">
      <t>デンシ</t>
    </rPh>
    <rPh sb="4" eb="6">
      <t>キカイ</t>
    </rPh>
    <rPh sb="6" eb="8">
      <t>コウガク</t>
    </rPh>
    <rPh sb="8" eb="10">
      <t>ソツギョウ</t>
    </rPh>
    <rPh sb="10" eb="12">
      <t>ケンキュウ</t>
    </rPh>
    <phoneticPr fontId="42"/>
  </si>
  <si>
    <t>政治学Ａ</t>
  </si>
  <si>
    <t>鋼構造学</t>
    <rPh sb="0" eb="1">
      <t>コウ</t>
    </rPh>
    <rPh sb="1" eb="3">
      <t>コウゾウ</t>
    </rPh>
    <rPh sb="3" eb="4">
      <t>ガク</t>
    </rPh>
    <phoneticPr fontId="2"/>
  </si>
  <si>
    <t>水文学</t>
    <rPh sb="0" eb="3">
      <t>スイモンガク</t>
    </rPh>
    <phoneticPr fontId="2"/>
  </si>
  <si>
    <t>松浦</t>
    <rPh sb="0" eb="2">
      <t>マツウラ</t>
    </rPh>
    <phoneticPr fontId="2"/>
  </si>
  <si>
    <t>線形代数学Ⅲ</t>
    <rPh sb="0" eb="2">
      <t>センケイ</t>
    </rPh>
    <rPh sb="2" eb="5">
      <t>ダイスウガク</t>
    </rPh>
    <phoneticPr fontId="2"/>
  </si>
  <si>
    <t>藤本，゜内藤昌彦</t>
    <rPh sb="0" eb="2">
      <t>フジモト</t>
    </rPh>
    <rPh sb="4" eb="6">
      <t>ナイトウ</t>
    </rPh>
    <rPh sb="6" eb="8">
      <t>マサヒコ</t>
    </rPh>
    <phoneticPr fontId="2"/>
  </si>
  <si>
    <t>植物生理学</t>
    <rPh sb="0" eb="2">
      <t>ショクブツ</t>
    </rPh>
    <rPh sb="2" eb="5">
      <t>セイリガク</t>
    </rPh>
    <phoneticPr fontId="2"/>
  </si>
  <si>
    <t>電子設計</t>
  </si>
  <si>
    <t>基礎確率論</t>
    <rPh sb="0" eb="5">
      <t>キソカクリツロン</t>
    </rPh>
    <phoneticPr fontId="2"/>
  </si>
  <si>
    <t>金4・5時限連続</t>
    <rPh sb="0" eb="1">
      <t>キン</t>
    </rPh>
    <rPh sb="4" eb="6">
      <t>ジゲン</t>
    </rPh>
    <rPh sb="6" eb="8">
      <t>レンゾク</t>
    </rPh>
    <phoneticPr fontId="2"/>
  </si>
  <si>
    <t>生命理工学ゼミⅢ</t>
    <rPh sb="0" eb="5">
      <t>セイメイリコウガク</t>
    </rPh>
    <phoneticPr fontId="2"/>
  </si>
  <si>
    <t>集中</t>
  </si>
  <si>
    <t>長原</t>
    <rPh sb="0" eb="2">
      <t>ナガハラ</t>
    </rPh>
    <phoneticPr fontId="2"/>
  </si>
  <si>
    <t>流体力学Ⅰ・演習</t>
    <rPh sb="0" eb="2">
      <t>リュウタイ</t>
    </rPh>
    <rPh sb="2" eb="4">
      <t>リキガク</t>
    </rPh>
    <rPh sb="6" eb="8">
      <t>エンシュウ</t>
    </rPh>
    <phoneticPr fontId="2"/>
  </si>
  <si>
    <t>有機化学Ⅱ（2RB）</t>
    <phoneticPr fontId="2"/>
  </si>
  <si>
    <t>建築・都市環境学へのアプローチ</t>
    <rPh sb="0" eb="2">
      <t>ケンチク</t>
    </rPh>
    <rPh sb="3" eb="8">
      <t>トシカンキョウガク</t>
    </rPh>
    <phoneticPr fontId="2"/>
  </si>
  <si>
    <t>パターン認識</t>
    <rPh sb="4" eb="6">
      <t>ニンシキ</t>
    </rPh>
    <phoneticPr fontId="2"/>
  </si>
  <si>
    <t>材料実験</t>
    <rPh sb="0" eb="2">
      <t>ザイリョウ</t>
    </rPh>
    <rPh sb="2" eb="4">
      <t>ジッケン</t>
    </rPh>
    <phoneticPr fontId="2"/>
  </si>
  <si>
    <t>ディジタル情報理論</t>
  </si>
  <si>
    <t>荒牧</t>
    <rPh sb="0" eb="2">
      <t>アラマキ</t>
    </rPh>
    <phoneticPr fontId="2"/>
  </si>
  <si>
    <t>環境適応学</t>
    <rPh sb="0" eb="2">
      <t>カンキョウ</t>
    </rPh>
    <rPh sb="2" eb="4">
      <t>テキオウ</t>
    </rPh>
    <rPh sb="4" eb="5">
      <t>ガク</t>
    </rPh>
    <phoneticPr fontId="2"/>
  </si>
  <si>
    <t>高分子化学</t>
    <rPh sb="0" eb="3">
      <t>コウブンシ</t>
    </rPh>
    <rPh sb="3" eb="5">
      <t>カガク</t>
    </rPh>
    <phoneticPr fontId="2"/>
  </si>
  <si>
    <t>木</t>
    <rPh sb="0" eb="1">
      <t>モク</t>
    </rPh>
    <phoneticPr fontId="2"/>
  </si>
  <si>
    <t>本橋</t>
    <rPh sb="0" eb="2">
      <t>モトハシ</t>
    </rPh>
    <phoneticPr fontId="2"/>
  </si>
  <si>
    <t>水</t>
  </si>
  <si>
    <t>情報システム設計</t>
  </si>
  <si>
    <t>循環器系人工臓器学</t>
  </si>
  <si>
    <t>信号とシステム</t>
  </si>
  <si>
    <t>特論Ⅰ</t>
    <rPh sb="0" eb="1">
      <t>トク</t>
    </rPh>
    <rPh sb="1" eb="2">
      <t>ロン</t>
    </rPh>
    <phoneticPr fontId="2"/>
  </si>
  <si>
    <t>後前期科目</t>
    <rPh sb="0" eb="1">
      <t>ウシ</t>
    </rPh>
    <rPh sb="1" eb="3">
      <t>ゼンキ</t>
    </rPh>
    <rPh sb="3" eb="5">
      <t>カモク</t>
    </rPh>
    <phoneticPr fontId="2"/>
  </si>
  <si>
    <t>神戸</t>
    <rPh sb="0" eb="2">
      <t>カンベ</t>
    </rPh>
    <phoneticPr fontId="2"/>
  </si>
  <si>
    <t>木1・金5時限連続</t>
    <rPh sb="0" eb="1">
      <t>モク</t>
    </rPh>
    <rPh sb="3" eb="4">
      <t>キン</t>
    </rPh>
    <rPh sb="5" eb="7">
      <t>ジゲン</t>
    </rPh>
    <rPh sb="7" eb="9">
      <t>レンゾク</t>
    </rPh>
    <phoneticPr fontId="2"/>
  </si>
  <si>
    <t>◎コンピュータプログラミングⅠ・同演習</t>
    <rPh sb="16" eb="19">
      <t>ドウエンシュウ</t>
    </rPh>
    <phoneticPr fontId="41"/>
  </si>
  <si>
    <t>色彩論</t>
    <rPh sb="0" eb="3">
      <t>シキサイロン</t>
    </rPh>
    <phoneticPr fontId="41"/>
  </si>
  <si>
    <t>記号図像の社会史</t>
    <rPh sb="0" eb="2">
      <t>キゴウズショウノ</t>
    </rPh>
    <rPh sb="2" eb="3">
      <t>ズ</t>
    </rPh>
    <rPh sb="3" eb="4">
      <t>ゾウ</t>
    </rPh>
    <rPh sb="5" eb="7">
      <t>シャカイガク</t>
    </rPh>
    <rPh sb="7" eb="8">
      <t>シ</t>
    </rPh>
    <phoneticPr fontId="41"/>
  </si>
  <si>
    <t>●</t>
    <phoneticPr fontId="2"/>
  </si>
  <si>
    <t>●</t>
    <phoneticPr fontId="2"/>
  </si>
  <si>
    <t>●</t>
    <phoneticPr fontId="2"/>
  </si>
  <si>
    <t>金1・2時限連続</t>
    <rPh sb="0" eb="1">
      <t>キン</t>
    </rPh>
    <rPh sb="4" eb="6">
      <t>ジゲン</t>
    </rPh>
    <rPh sb="6" eb="8">
      <t>レンゾク</t>
    </rPh>
    <phoneticPr fontId="2"/>
  </si>
  <si>
    <t>キャリア開発論</t>
    <rPh sb="4" eb="6">
      <t>カイハツ</t>
    </rPh>
    <rPh sb="6" eb="7">
      <t>ロン</t>
    </rPh>
    <phoneticPr fontId="2"/>
  </si>
  <si>
    <t>3,4</t>
    <phoneticPr fontId="2"/>
  </si>
  <si>
    <t>基礎中国語Ⅱ</t>
  </si>
  <si>
    <t>基礎物理学実験（ＲＧ）</t>
    <rPh sb="0" eb="2">
      <t>キソ</t>
    </rPh>
    <phoneticPr fontId="2"/>
  </si>
  <si>
    <t>海外英語研修Ａ</t>
  </si>
  <si>
    <t>２月中旬～３月上旬（予定）</t>
  </si>
  <si>
    <t>一般化学実験（ＲＤ，ＲＴ）</t>
  </si>
  <si>
    <t>゜新堀克美</t>
  </si>
  <si>
    <t>生体高分子科学</t>
    <rPh sb="0" eb="2">
      <t>セイタイ</t>
    </rPh>
    <rPh sb="2" eb="5">
      <t>コウブンシ</t>
    </rPh>
    <rPh sb="5" eb="7">
      <t>カガク</t>
    </rPh>
    <phoneticPr fontId="2"/>
  </si>
  <si>
    <t>建築・都市デザイン概論</t>
    <phoneticPr fontId="2"/>
  </si>
  <si>
    <t>◎建築・都市デザイン概論</t>
    <phoneticPr fontId="2"/>
  </si>
  <si>
    <t>水理実験</t>
    <phoneticPr fontId="2"/>
  </si>
  <si>
    <t>建築構法</t>
    <phoneticPr fontId="2"/>
  </si>
  <si>
    <t>解析学Ⅲ演習</t>
    <rPh sb="0" eb="2">
      <t>カイセキ</t>
    </rPh>
    <rPh sb="2" eb="3">
      <t>ガク</t>
    </rPh>
    <rPh sb="4" eb="6">
      <t>エンシュウ</t>
    </rPh>
    <phoneticPr fontId="2"/>
  </si>
  <si>
    <t>経営情報論</t>
    <rPh sb="0" eb="5">
      <t>ケイエイジョウホウロン</t>
    </rPh>
    <phoneticPr fontId="41"/>
  </si>
  <si>
    <t>◎英語ⅣＡ</t>
    <phoneticPr fontId="2"/>
  </si>
  <si>
    <t>◎英語ⅢＡ</t>
    <phoneticPr fontId="2"/>
  </si>
  <si>
    <t>中井</t>
    <rPh sb="0" eb="2">
      <t>ナカイ</t>
    </rPh>
    <phoneticPr fontId="2"/>
  </si>
  <si>
    <t>常微分方程式</t>
    <rPh sb="0" eb="1">
      <t>ジョウ</t>
    </rPh>
    <rPh sb="1" eb="3">
      <t>ビブン</t>
    </rPh>
    <rPh sb="3" eb="6">
      <t>ホウテイシキ</t>
    </rPh>
    <phoneticPr fontId="2"/>
  </si>
  <si>
    <t>環境科学（無指定）</t>
    <rPh sb="5" eb="6">
      <t>ム</t>
    </rPh>
    <rPh sb="6" eb="8">
      <t>シテイ</t>
    </rPh>
    <phoneticPr fontId="2"/>
  </si>
  <si>
    <t>●</t>
    <phoneticPr fontId="2"/>
  </si>
  <si>
    <r>
      <t>前前期科目</t>
    </r>
    <r>
      <rPr>
        <sz val="7"/>
        <rFont val="ＭＳ Ｐゴシック"/>
        <family val="3"/>
        <charset val="128"/>
      </rPr>
      <t xml:space="preserve">
日本語リテラシー（就職対策）既単位取得者は履修不可</t>
    </r>
    <rPh sb="0" eb="1">
      <t>ゼン</t>
    </rPh>
    <rPh sb="1" eb="3">
      <t>ゼンキ</t>
    </rPh>
    <rPh sb="3" eb="5">
      <t>カモク</t>
    </rPh>
    <rPh sb="6" eb="8">
      <t>ニホン</t>
    </rPh>
    <rPh sb="8" eb="9">
      <t>ゴ</t>
    </rPh>
    <rPh sb="15" eb="17">
      <t>シュウショク</t>
    </rPh>
    <rPh sb="17" eb="19">
      <t>タイサク</t>
    </rPh>
    <rPh sb="20" eb="21">
      <t>スデ</t>
    </rPh>
    <rPh sb="21" eb="23">
      <t>タンイ</t>
    </rPh>
    <rPh sb="23" eb="25">
      <t>シュトク</t>
    </rPh>
    <rPh sb="25" eb="26">
      <t>シャ</t>
    </rPh>
    <rPh sb="27" eb="29">
      <t>リシュウ</t>
    </rPh>
    <rPh sb="29" eb="31">
      <t>フカ</t>
    </rPh>
    <phoneticPr fontId="2"/>
  </si>
  <si>
    <t>金</t>
  </si>
  <si>
    <t>学系の同時開講科目</t>
    <rPh sb="0" eb="1">
      <t>ガク</t>
    </rPh>
    <rPh sb="1" eb="2">
      <t>ケイ</t>
    </rPh>
    <rPh sb="3" eb="5">
      <t>ドウジ</t>
    </rPh>
    <rPh sb="5" eb="7">
      <t>カイコウ</t>
    </rPh>
    <rPh sb="7" eb="9">
      <t>カモク</t>
    </rPh>
    <phoneticPr fontId="2"/>
  </si>
  <si>
    <t>海外英語研修Ｂ</t>
  </si>
  <si>
    <t>海外英語研修Ｃ</t>
  </si>
  <si>
    <t>海外英語研修Ｄ</t>
  </si>
  <si>
    <t>見波</t>
    <rPh sb="0" eb="2">
      <t>ミナミ</t>
    </rPh>
    <phoneticPr fontId="2"/>
  </si>
  <si>
    <t>建築設備</t>
    <phoneticPr fontId="2"/>
  </si>
  <si>
    <t>RＴ</t>
    <phoneticPr fontId="2"/>
  </si>
  <si>
    <t>木</t>
    <phoneticPr fontId="2"/>
  </si>
  <si>
    <t>向山</t>
    <rPh sb="0" eb="2">
      <t>ムコウヤマ</t>
    </rPh>
    <phoneticPr fontId="2"/>
  </si>
  <si>
    <t>1,2</t>
    <phoneticPr fontId="2"/>
  </si>
  <si>
    <t>生命科学入門</t>
    <rPh sb="0" eb="6">
      <t>セイメイカガクニュウモン</t>
    </rPh>
    <phoneticPr fontId="2"/>
  </si>
  <si>
    <t>物理学演習Ⅱ</t>
    <rPh sb="0" eb="2">
      <t>ブツリ</t>
    </rPh>
    <rPh sb="2" eb="3">
      <t>ガク</t>
    </rPh>
    <rPh sb="3" eb="5">
      <t>エンシュウ</t>
    </rPh>
    <phoneticPr fontId="2"/>
  </si>
  <si>
    <t>集合と論理演習</t>
    <rPh sb="0" eb="2">
      <t>シュウゴウ</t>
    </rPh>
    <rPh sb="3" eb="5">
      <t>ロンリ</t>
    </rPh>
    <rPh sb="5" eb="7">
      <t>エンシュウ</t>
    </rPh>
    <phoneticPr fontId="2"/>
  </si>
  <si>
    <t>コンピュータグラフィックスⅡ</t>
    <phoneticPr fontId="2"/>
  </si>
  <si>
    <t>コンピュータ設計学</t>
    <rPh sb="6" eb="9">
      <t>セッケイガク</t>
    </rPh>
    <phoneticPr fontId="41"/>
  </si>
  <si>
    <t>前島</t>
    <rPh sb="0" eb="2">
      <t>マエジマ</t>
    </rPh>
    <phoneticPr fontId="2"/>
  </si>
  <si>
    <t>情報システムデザインインターンシップＦ</t>
    <phoneticPr fontId="2"/>
  </si>
  <si>
    <t>多変量解析</t>
    <rPh sb="0" eb="5">
      <t>タヘンリョウカイセキ</t>
    </rPh>
    <phoneticPr fontId="41"/>
  </si>
  <si>
    <t>●</t>
    <phoneticPr fontId="2"/>
  </si>
  <si>
    <t>前後期科目</t>
    <rPh sb="0" eb="1">
      <t>ゼン</t>
    </rPh>
    <rPh sb="1" eb="3">
      <t>コウキ</t>
    </rPh>
    <rPh sb="3" eb="5">
      <t>カモク</t>
    </rPh>
    <phoneticPr fontId="2"/>
  </si>
  <si>
    <t>哲学Ａ</t>
  </si>
  <si>
    <t>石村</t>
    <rPh sb="0" eb="2">
      <t>イシムラ</t>
    </rPh>
    <phoneticPr fontId="2"/>
  </si>
  <si>
    <t>3320</t>
    <phoneticPr fontId="2"/>
  </si>
  <si>
    <t>基礎フランス語</t>
    <phoneticPr fontId="2"/>
  </si>
  <si>
    <t>海外英語研修Ｂ</t>
    <rPh sb="0" eb="2">
      <t>カイガイ</t>
    </rPh>
    <rPh sb="2" eb="4">
      <t>エイゴ</t>
    </rPh>
    <rPh sb="4" eb="6">
      <t>ケンシュウ</t>
    </rPh>
    <phoneticPr fontId="2"/>
  </si>
  <si>
    <t>小平</t>
    <rPh sb="0" eb="2">
      <t>コダイラ</t>
    </rPh>
    <phoneticPr fontId="2"/>
  </si>
  <si>
    <t>化学実験室</t>
    <rPh sb="4" eb="5">
      <t>シツ</t>
    </rPh>
    <phoneticPr fontId="2"/>
  </si>
  <si>
    <t>仕事と職業</t>
  </si>
  <si>
    <t>機械工学基礎実験Ⅳ</t>
    <rPh sb="0" eb="2">
      <t>キカイ</t>
    </rPh>
    <rPh sb="2" eb="4">
      <t>コウガク</t>
    </rPh>
    <rPh sb="4" eb="6">
      <t>キソ</t>
    </rPh>
    <rPh sb="6" eb="8">
      <t>ジッケン</t>
    </rPh>
    <phoneticPr fontId="2"/>
  </si>
  <si>
    <t>特論Ⅱ</t>
    <rPh sb="0" eb="1">
      <t>トク</t>
    </rPh>
    <rPh sb="1" eb="2">
      <t>ロン</t>
    </rPh>
    <phoneticPr fontId="2"/>
  </si>
  <si>
    <t>日本国憲法</t>
    <phoneticPr fontId="2"/>
  </si>
  <si>
    <t>機械工学概論</t>
    <rPh sb="0" eb="2">
      <t>キカイ</t>
    </rPh>
    <rPh sb="2" eb="4">
      <t>コウガク</t>
    </rPh>
    <rPh sb="4" eb="6">
      <t>ガイロン</t>
    </rPh>
    <phoneticPr fontId="2"/>
  </si>
  <si>
    <t>機械要素Ⅰ</t>
    <rPh sb="0" eb="2">
      <t>キカイ</t>
    </rPh>
    <rPh sb="2" eb="4">
      <t>ヨウソ</t>
    </rPh>
    <phoneticPr fontId="2"/>
  </si>
  <si>
    <t>技術と環境と社会</t>
    <phoneticPr fontId="2"/>
  </si>
  <si>
    <t>臨床医学概論Ⅰ(2RT)
医学概論Ⅰ(2RT)</t>
    <rPh sb="13" eb="15">
      <t>イガク</t>
    </rPh>
    <rPh sb="15" eb="17">
      <t>ガイロン</t>
    </rPh>
    <phoneticPr fontId="2"/>
  </si>
  <si>
    <t>細村</t>
    <rPh sb="0" eb="2">
      <t>ホソムラ</t>
    </rPh>
    <phoneticPr fontId="2"/>
  </si>
  <si>
    <t>生物統計学</t>
    <rPh sb="0" eb="2">
      <t>セイブツ</t>
    </rPh>
    <rPh sb="2" eb="4">
      <t>トウケイ</t>
    </rPh>
    <rPh sb="4" eb="5">
      <t>ガク</t>
    </rPh>
    <phoneticPr fontId="2"/>
  </si>
  <si>
    <t>生化学</t>
    <rPh sb="0" eb="3">
      <t>セイカガク</t>
    </rPh>
    <phoneticPr fontId="2"/>
  </si>
  <si>
    <t>再生医化学</t>
    <rPh sb="0" eb="2">
      <t>サイセイ</t>
    </rPh>
    <rPh sb="2" eb="5">
      <t>イカガク</t>
    </rPh>
    <phoneticPr fontId="2"/>
  </si>
  <si>
    <t>1,2</t>
    <phoneticPr fontId="2"/>
  </si>
  <si>
    <t>材料力学Ⅰ</t>
    <rPh sb="0" eb="2">
      <t>ザイリョウ</t>
    </rPh>
    <rPh sb="2" eb="4">
      <t>リキガク</t>
    </rPh>
    <phoneticPr fontId="2"/>
  </si>
  <si>
    <t>゜中谷隆之</t>
  </si>
  <si>
    <t>RD</t>
    <phoneticPr fontId="2"/>
  </si>
  <si>
    <t>映像制作論</t>
    <rPh sb="0" eb="4">
      <t>エイゾウビガク</t>
    </rPh>
    <rPh sb="4" eb="5">
      <t>ロン</t>
    </rPh>
    <phoneticPr fontId="41"/>
  </si>
  <si>
    <t>物理学実験室</t>
    <rPh sb="0" eb="2">
      <t>ブツリ</t>
    </rPh>
    <rPh sb="5" eb="6">
      <t>シツ</t>
    </rPh>
    <phoneticPr fontId="2"/>
  </si>
  <si>
    <t>3,4</t>
    <phoneticPr fontId="2"/>
  </si>
  <si>
    <t>空間演出デザイン論</t>
    <rPh sb="0" eb="4">
      <t>クウカンエンシュツ</t>
    </rPh>
    <rPh sb="8" eb="9">
      <t>ロン</t>
    </rPh>
    <phoneticPr fontId="41"/>
  </si>
  <si>
    <t>教育実践研究Ⅰ（中学）、Ⅱ（高校）</t>
  </si>
  <si>
    <t>科学技術史Ａ</t>
  </si>
  <si>
    <t>工業科教育法Ａ</t>
  </si>
  <si>
    <t>指導教員の指示により月曜日5時限か水曜日5時限のどちらか一方を受講</t>
    <rPh sb="0" eb="2">
      <t>シドウ</t>
    </rPh>
    <rPh sb="2" eb="4">
      <t>キョウイン</t>
    </rPh>
    <rPh sb="5" eb="7">
      <t>シジ</t>
    </rPh>
    <rPh sb="10" eb="13">
      <t>ゲツヨウビ</t>
    </rPh>
    <rPh sb="14" eb="16">
      <t>ジゲン</t>
    </rPh>
    <rPh sb="17" eb="19">
      <t>スイヨウ</t>
    </rPh>
    <rPh sb="19" eb="20">
      <t>ビ</t>
    </rPh>
    <rPh sb="21" eb="23">
      <t>ジゲン</t>
    </rPh>
    <rPh sb="28" eb="30">
      <t>イッポウ</t>
    </rPh>
    <rPh sb="31" eb="33">
      <t>ジュコウ</t>
    </rPh>
    <phoneticPr fontId="2"/>
  </si>
  <si>
    <t>機械工学Ａ</t>
  </si>
  <si>
    <t>内田</t>
  </si>
  <si>
    <t>本間</t>
  </si>
  <si>
    <t>分子分光学Ⅰ</t>
    <rPh sb="0" eb="2">
      <t>ブンシ</t>
    </rPh>
    <rPh sb="2" eb="5">
      <t>ブンコウガク</t>
    </rPh>
    <phoneticPr fontId="2"/>
  </si>
  <si>
    <t>大塚</t>
    <rPh sb="0" eb="2">
      <t>オオツカ</t>
    </rPh>
    <phoneticPr fontId="2"/>
  </si>
  <si>
    <t>数理情報学演習Ⅲ</t>
  </si>
  <si>
    <t xml:space="preserve"> ・履修できる科目は，自分のカリキュラム年度の欄に「●」印が記載されている科目のうち，配当学年欄が自分の学年または下級年次の科目です。</t>
    <rPh sb="2" eb="4">
      <t>リシュウ</t>
    </rPh>
    <rPh sb="7" eb="9">
      <t>カモク</t>
    </rPh>
    <rPh sb="11" eb="13">
      <t>ジブン</t>
    </rPh>
    <rPh sb="23" eb="24">
      <t>ラン</t>
    </rPh>
    <rPh sb="28" eb="29">
      <t>シルシ</t>
    </rPh>
    <rPh sb="30" eb="32">
      <t>キサイ</t>
    </rPh>
    <rPh sb="37" eb="39">
      <t>カモク</t>
    </rPh>
    <rPh sb="43" eb="45">
      <t>ハイトウ</t>
    </rPh>
    <rPh sb="45" eb="47">
      <t>ガクネン</t>
    </rPh>
    <rPh sb="47" eb="48">
      <t>ラン</t>
    </rPh>
    <rPh sb="49" eb="51">
      <t>ジブン</t>
    </rPh>
    <rPh sb="52" eb="54">
      <t>ガクネン</t>
    </rPh>
    <rPh sb="57" eb="59">
      <t>カキュウ</t>
    </rPh>
    <rPh sb="59" eb="61">
      <t>ネンジ</t>
    </rPh>
    <rPh sb="62" eb="64">
      <t>カモク</t>
    </rPh>
    <phoneticPr fontId="2"/>
  </si>
  <si>
    <t>物理学実験室</t>
    <rPh sb="0" eb="2">
      <t>ブツリ</t>
    </rPh>
    <rPh sb="2" eb="3">
      <t>ガク</t>
    </rPh>
    <rPh sb="3" eb="5">
      <t>ジッケン</t>
    </rPh>
    <rPh sb="5" eb="6">
      <t>シツ</t>
    </rPh>
    <phoneticPr fontId="2"/>
  </si>
  <si>
    <t>化学実験室</t>
    <rPh sb="0" eb="2">
      <t>カガク</t>
    </rPh>
    <rPh sb="2" eb="4">
      <t>ジッケン</t>
    </rPh>
    <rPh sb="4" eb="5">
      <t>シツ</t>
    </rPh>
    <phoneticPr fontId="2"/>
  </si>
  <si>
    <t>物理学実験</t>
    <rPh sb="0" eb="2">
      <t>ブツリ</t>
    </rPh>
    <rPh sb="2" eb="3">
      <t>ガク</t>
    </rPh>
    <rPh sb="3" eb="5">
      <t>ジッケン</t>
    </rPh>
    <phoneticPr fontId="2"/>
  </si>
  <si>
    <t>連続体の物理</t>
    <rPh sb="0" eb="2">
      <t>レンゾク</t>
    </rPh>
    <rPh sb="2" eb="3">
      <t>タイ</t>
    </rPh>
    <rPh sb="4" eb="6">
      <t>ブツリ</t>
    </rPh>
    <phoneticPr fontId="2"/>
  </si>
  <si>
    <t>物理数学</t>
    <rPh sb="0" eb="2">
      <t>ブツリ</t>
    </rPh>
    <rPh sb="2" eb="4">
      <t>スウガク</t>
    </rPh>
    <phoneticPr fontId="2"/>
  </si>
  <si>
    <t>3,4</t>
    <phoneticPr fontId="2"/>
  </si>
  <si>
    <t>山室，゜木村二三夫</t>
    <rPh sb="0" eb="2">
      <t>ヤマムロ</t>
    </rPh>
    <phoneticPr fontId="2"/>
  </si>
  <si>
    <t>゜木村二三夫</t>
  </si>
  <si>
    <t>小川，゜木村二三夫</t>
    <rPh sb="0" eb="2">
      <t>オガワ</t>
    </rPh>
    <phoneticPr fontId="2"/>
  </si>
  <si>
    <t>山田</t>
  </si>
  <si>
    <t>根本</t>
    <rPh sb="0" eb="2">
      <t>ネモト</t>
    </rPh>
    <phoneticPr fontId="2"/>
  </si>
  <si>
    <t>学系科目名</t>
    <rPh sb="0" eb="1">
      <t>ガク</t>
    </rPh>
    <rPh sb="1" eb="2">
      <t>ケイ</t>
    </rPh>
    <rPh sb="2" eb="4">
      <t>カモク</t>
    </rPh>
    <rPh sb="4" eb="5">
      <t>メイ</t>
    </rPh>
    <phoneticPr fontId="2"/>
  </si>
  <si>
    <t>流れの科学</t>
    <rPh sb="0" eb="1">
      <t>ナガ</t>
    </rPh>
    <rPh sb="3" eb="5">
      <t>カガク</t>
    </rPh>
    <phoneticPr fontId="2"/>
  </si>
  <si>
    <t>生命理工学実験Ⅰ</t>
    <rPh sb="0" eb="2">
      <t>セイメイ</t>
    </rPh>
    <rPh sb="2" eb="5">
      <t>リコウガク</t>
    </rPh>
    <rPh sb="5" eb="7">
      <t>ジッケン</t>
    </rPh>
    <phoneticPr fontId="2"/>
  </si>
  <si>
    <t>細胞の科学</t>
    <rPh sb="0" eb="2">
      <t>サイボウ</t>
    </rPh>
    <rPh sb="3" eb="5">
      <t>カガク</t>
    </rPh>
    <phoneticPr fontId="2"/>
  </si>
  <si>
    <t>計算量理論</t>
    <rPh sb="4" eb="5">
      <t>ロン</t>
    </rPh>
    <phoneticPr fontId="2"/>
  </si>
  <si>
    <t>コンピュータプログラミングⅡ・同演習</t>
    <rPh sb="15" eb="16">
      <t>ドウ</t>
    </rPh>
    <rPh sb="16" eb="18">
      <t>エンシュウ</t>
    </rPh>
    <phoneticPr fontId="2"/>
  </si>
  <si>
    <t>食品化学</t>
    <rPh sb="0" eb="2">
      <t>ショクヒン</t>
    </rPh>
    <rPh sb="2" eb="4">
      <t>カガク</t>
    </rPh>
    <phoneticPr fontId="2"/>
  </si>
  <si>
    <t>1（再履）</t>
    <rPh sb="2" eb="3">
      <t>フタタ</t>
    </rPh>
    <rPh sb="3" eb="4">
      <t>クツ</t>
    </rPh>
    <phoneticPr fontId="2"/>
  </si>
  <si>
    <t>基本情報処理技術</t>
  </si>
  <si>
    <t>数値解析学</t>
  </si>
  <si>
    <t>情報と倫理</t>
  </si>
  <si>
    <t>●</t>
    <phoneticPr fontId="2"/>
  </si>
  <si>
    <t>配当
学年</t>
    <rPh sb="0" eb="2">
      <t>ハイトウ</t>
    </rPh>
    <rPh sb="3" eb="5">
      <t>ガクネン</t>
    </rPh>
    <phoneticPr fontId="2"/>
  </si>
  <si>
    <t>゜中島禎志</t>
  </si>
  <si>
    <t>土</t>
    <rPh sb="0" eb="1">
      <t>℃</t>
    </rPh>
    <phoneticPr fontId="2"/>
  </si>
  <si>
    <t>見波</t>
  </si>
  <si>
    <t>日本国憲法</t>
  </si>
  <si>
    <t>小沼</t>
  </si>
  <si>
    <t>基礎ドイツ語Ⅱ</t>
  </si>
  <si>
    <t>再履修者のみ履修可</t>
  </si>
  <si>
    <t>哲学Ｂ</t>
  </si>
  <si>
    <t>石村</t>
  </si>
  <si>
    <t>歴史学Ｂ</t>
  </si>
  <si>
    <t>中島</t>
  </si>
  <si>
    <t>中国語入門Ⅱ</t>
  </si>
  <si>
    <t>ドイツ語入門Ⅱ</t>
  </si>
  <si>
    <t>映像情報システム</t>
    <rPh sb="0" eb="2">
      <t>エイゾウ</t>
    </rPh>
    <rPh sb="2" eb="4">
      <t>ジョウホウ</t>
    </rPh>
    <phoneticPr fontId="2"/>
  </si>
  <si>
    <t>機械工学実験・実習Ⅰ</t>
    <rPh sb="0" eb="2">
      <t>キカイ</t>
    </rPh>
    <rPh sb="2" eb="3">
      <t>コウ</t>
    </rPh>
    <rPh sb="3" eb="4">
      <t>ガク</t>
    </rPh>
    <rPh sb="4" eb="6">
      <t>ジッケン</t>
    </rPh>
    <rPh sb="7" eb="9">
      <t>ジッシュウ</t>
    </rPh>
    <phoneticPr fontId="2"/>
  </si>
  <si>
    <t>◎英語ⅡＡ</t>
    <phoneticPr fontId="2"/>
  </si>
  <si>
    <t>●</t>
    <phoneticPr fontId="2"/>
  </si>
  <si>
    <t>中国語を母国語とする学生は履修不可。
人数制限あり、履修者数40名まで。</t>
    <phoneticPr fontId="2"/>
  </si>
  <si>
    <t>経済学Ｂ</t>
    <phoneticPr fontId="2"/>
  </si>
  <si>
    <t>日本国憲法</t>
    <phoneticPr fontId="2"/>
  </si>
  <si>
    <t>化学Ｂ（ＲＵ，ＲＢ，ＲＤ）</t>
    <phoneticPr fontId="2"/>
  </si>
  <si>
    <t>剛体力学Ⅱ・演習</t>
    <rPh sb="0" eb="2">
      <t>ゴウタイ</t>
    </rPh>
    <rPh sb="2" eb="4">
      <t>リキガク</t>
    </rPh>
    <rPh sb="6" eb="8">
      <t>エンシュウ</t>
    </rPh>
    <phoneticPr fontId="2"/>
  </si>
  <si>
    <t>文化表象論</t>
    <rPh sb="0" eb="2">
      <t>ブンカ</t>
    </rPh>
    <rPh sb="2" eb="4">
      <t>ヒョウショウ</t>
    </rPh>
    <rPh sb="4" eb="5">
      <t>ロン</t>
    </rPh>
    <phoneticPr fontId="2"/>
  </si>
  <si>
    <t>゜福井康裕</t>
  </si>
  <si>
    <t>電磁気学演習</t>
    <rPh sb="0" eb="3">
      <t>デンジキ</t>
    </rPh>
    <rPh sb="3" eb="4">
      <t>ガク</t>
    </rPh>
    <rPh sb="4" eb="6">
      <t>エンシュウ</t>
    </rPh>
    <phoneticPr fontId="2"/>
  </si>
  <si>
    <t>化学実験Ａ</t>
    <rPh sb="0" eb="2">
      <t>カガク</t>
    </rPh>
    <rPh sb="2" eb="4">
      <t>ジッケン</t>
    </rPh>
    <phoneticPr fontId="2"/>
  </si>
  <si>
    <t>化学熱力学</t>
    <rPh sb="0" eb="2">
      <t>カガク</t>
    </rPh>
    <rPh sb="2" eb="5">
      <t>ネツリキガク</t>
    </rPh>
    <phoneticPr fontId="2"/>
  </si>
  <si>
    <t>数理プログラミングⅡ</t>
    <rPh sb="0" eb="2">
      <t>スウリ</t>
    </rPh>
    <phoneticPr fontId="2"/>
  </si>
  <si>
    <t>数理情報学基礎演習</t>
    <rPh sb="0" eb="2">
      <t>スウリ</t>
    </rPh>
    <rPh sb="2" eb="5">
      <t>ジョウホウガク</t>
    </rPh>
    <rPh sb="5" eb="7">
      <t>キソ</t>
    </rPh>
    <rPh sb="7" eb="9">
      <t>エンシュウ</t>
    </rPh>
    <phoneticPr fontId="2"/>
  </si>
  <si>
    <t>医学概論Ⅰ</t>
    <rPh sb="0" eb="2">
      <t>イガク</t>
    </rPh>
    <rPh sb="2" eb="4">
      <t>ガイロン</t>
    </rPh>
    <phoneticPr fontId="2"/>
  </si>
  <si>
    <t>集合と論理</t>
    <rPh sb="0" eb="2">
      <t>シュウゴウ</t>
    </rPh>
    <rPh sb="3" eb="5">
      <t>ロンリ</t>
    </rPh>
    <phoneticPr fontId="2"/>
  </si>
  <si>
    <t>勝野</t>
    <rPh sb="0" eb="2">
      <t>カツノ</t>
    </rPh>
    <phoneticPr fontId="2"/>
  </si>
  <si>
    <t>物理化学実験</t>
  </si>
  <si>
    <t>データ構造</t>
    <rPh sb="3" eb="5">
      <t>コウゾウ</t>
    </rPh>
    <phoneticPr fontId="2"/>
  </si>
  <si>
    <t>曜日</t>
    <rPh sb="0" eb="2">
      <t>ヨウビ</t>
    </rPh>
    <phoneticPr fontId="2"/>
  </si>
  <si>
    <t>内川</t>
  </si>
  <si>
    <t>社会調査実習Ⅰ</t>
    <rPh sb="0" eb="2">
      <t>シャカイ</t>
    </rPh>
    <rPh sb="2" eb="4">
      <t>チョウサ</t>
    </rPh>
    <rPh sb="4" eb="6">
      <t>ジッシュウ</t>
    </rPh>
    <phoneticPr fontId="2"/>
  </si>
  <si>
    <t>日本語リテラシー （就職対策）</t>
    <phoneticPr fontId="2"/>
  </si>
  <si>
    <t>前前期</t>
    <rPh sb="0" eb="3">
      <t>ゼンゼンキ</t>
    </rPh>
    <phoneticPr fontId="2"/>
  </si>
  <si>
    <t>形式言語とオートマトン</t>
  </si>
  <si>
    <t>生理学</t>
    <rPh sb="0" eb="3">
      <t>セイリガク</t>
    </rPh>
    <phoneticPr fontId="2"/>
  </si>
  <si>
    <t>社会基盤工学</t>
    <rPh sb="0" eb="6">
      <t>シャカイキバンコウガク</t>
    </rPh>
    <phoneticPr fontId="41"/>
  </si>
  <si>
    <t>日本語を母語としない外国籍学生の留学生のみ履修可</t>
    <rPh sb="0" eb="3">
      <t>ニホンゴ</t>
    </rPh>
    <rPh sb="4" eb="6">
      <t>ボゴ</t>
    </rPh>
    <rPh sb="10" eb="11">
      <t>ホカ</t>
    </rPh>
    <rPh sb="11" eb="13">
      <t>コクセキ</t>
    </rPh>
    <rPh sb="13" eb="15">
      <t>ガクセイ</t>
    </rPh>
    <rPh sb="16" eb="18">
      <t>リュウガク</t>
    </rPh>
    <rPh sb="18" eb="19">
      <t>セイ</t>
    </rPh>
    <rPh sb="21" eb="23">
      <t>リシュウ</t>
    </rPh>
    <rPh sb="23" eb="24">
      <t>カ</t>
    </rPh>
    <phoneticPr fontId="2"/>
  </si>
  <si>
    <t>新人ゼミ（RU)</t>
    <rPh sb="0" eb="2">
      <t>シンジン</t>
    </rPh>
    <phoneticPr fontId="2"/>
  </si>
  <si>
    <t>分子生物学</t>
    <rPh sb="0" eb="2">
      <t>ブンシ</t>
    </rPh>
    <rPh sb="2" eb="5">
      <t>セイブツガク</t>
    </rPh>
    <phoneticPr fontId="2"/>
  </si>
  <si>
    <t xml:space="preserve"> ※ 科目名の後に記載している（　　）の学系は，準指定で所属の学生を優先して履修できることを表しています。</t>
    <rPh sb="20" eb="21">
      <t>ガク</t>
    </rPh>
    <rPh sb="21" eb="22">
      <t>ケイ</t>
    </rPh>
    <phoneticPr fontId="2"/>
  </si>
  <si>
    <t>火3・4時限連続
履修者数120名まで
ＲＢ学系の学生優先</t>
    <rPh sb="0" eb="1">
      <t>ヒ</t>
    </rPh>
    <rPh sb="4" eb="6">
      <t>ジゲン</t>
    </rPh>
    <rPh sb="6" eb="8">
      <t>レンゾク</t>
    </rPh>
    <rPh sb="9" eb="11">
      <t>リシュウ</t>
    </rPh>
    <rPh sb="11" eb="12">
      <t>シャ</t>
    </rPh>
    <rPh sb="12" eb="13">
      <t>スウ</t>
    </rPh>
    <rPh sb="16" eb="17">
      <t>ナ</t>
    </rPh>
    <rPh sb="22" eb="23">
      <t>ガク</t>
    </rPh>
    <rPh sb="23" eb="24">
      <t>ケイ</t>
    </rPh>
    <rPh sb="25" eb="26">
      <t>ガク</t>
    </rPh>
    <rPh sb="26" eb="27">
      <t>セイ</t>
    </rPh>
    <rPh sb="27" eb="29">
      <t>ユウセン</t>
    </rPh>
    <phoneticPr fontId="2"/>
  </si>
  <si>
    <t>隔週開講　火3・4時限連続</t>
    <rPh sb="0" eb="2">
      <t>カクシュウ</t>
    </rPh>
    <rPh sb="2" eb="4">
      <t>カイコウ</t>
    </rPh>
    <rPh sb="5" eb="6">
      <t>ヒ</t>
    </rPh>
    <rPh sb="9" eb="11">
      <t>ジゲン</t>
    </rPh>
    <rPh sb="11" eb="13">
      <t>レンゾク</t>
    </rPh>
    <phoneticPr fontId="2"/>
  </si>
  <si>
    <t>情報システムデザインインターンシップＤ</t>
    <phoneticPr fontId="2"/>
  </si>
  <si>
    <t>全</t>
    <rPh sb="0" eb="1">
      <t>ゼン</t>
    </rPh>
    <phoneticPr fontId="2"/>
  </si>
  <si>
    <t>高田</t>
    <rPh sb="0" eb="2">
      <t>タカダ</t>
    </rPh>
    <phoneticPr fontId="2"/>
  </si>
  <si>
    <t>言語表現学</t>
    <rPh sb="0" eb="5">
      <t>ゲンゴヒョウゲンガク</t>
    </rPh>
    <phoneticPr fontId="41"/>
  </si>
  <si>
    <t>栄養科学</t>
    <rPh sb="2" eb="3">
      <t>カ</t>
    </rPh>
    <rPh sb="3" eb="4">
      <t>ガク</t>
    </rPh>
    <phoneticPr fontId="2"/>
  </si>
  <si>
    <t>工業化学</t>
    <rPh sb="0" eb="1">
      <t>コウ</t>
    </rPh>
    <rPh sb="1" eb="2">
      <t>ギョウ</t>
    </rPh>
    <rPh sb="2" eb="4">
      <t>カガク</t>
    </rPh>
    <phoneticPr fontId="2"/>
  </si>
  <si>
    <t>化学セミナー</t>
    <rPh sb="0" eb="2">
      <t>カガク</t>
    </rPh>
    <phoneticPr fontId="2"/>
  </si>
  <si>
    <t>゜森秀樹</t>
    <rPh sb="1" eb="2">
      <t>モリ</t>
    </rPh>
    <rPh sb="2" eb="4">
      <t>ヒデキ</t>
    </rPh>
    <phoneticPr fontId="2"/>
  </si>
  <si>
    <t>火</t>
    <rPh sb="0" eb="1">
      <t>カ</t>
    </rPh>
    <phoneticPr fontId="41"/>
  </si>
  <si>
    <t>初級ドイツ語Ⅰ</t>
    <rPh sb="0" eb="2">
      <t>ショキュウ</t>
    </rPh>
    <phoneticPr fontId="2"/>
  </si>
  <si>
    <t>ドイツ語入門Ⅰ</t>
    <rPh sb="4" eb="6">
      <t>ニュウモン</t>
    </rPh>
    <phoneticPr fontId="2"/>
  </si>
  <si>
    <t>初級ドイツ語Ⅱ</t>
    <rPh sb="0" eb="2">
      <t>ショキュウ</t>
    </rPh>
    <phoneticPr fontId="2"/>
  </si>
  <si>
    <t>ドイツ語入門Ⅱ</t>
    <rPh sb="4" eb="6">
      <t>ニュウモン</t>
    </rPh>
    <phoneticPr fontId="2"/>
  </si>
  <si>
    <t>機械設計製図Ⅰ</t>
    <rPh sb="0" eb="2">
      <t>キカイ</t>
    </rPh>
    <rPh sb="2" eb="4">
      <t>セッケイ</t>
    </rPh>
    <rPh sb="4" eb="6">
      <t>セイズ</t>
    </rPh>
    <phoneticPr fontId="2"/>
  </si>
  <si>
    <t>中島</t>
    <rPh sb="0" eb="2">
      <t>ナカジマ</t>
    </rPh>
    <phoneticPr fontId="2"/>
  </si>
  <si>
    <t>小沼</t>
    <rPh sb="0" eb="2">
      <t>コヌマ</t>
    </rPh>
    <phoneticPr fontId="2"/>
  </si>
  <si>
    <t>日本語リテラシー</t>
    <phoneticPr fontId="2"/>
  </si>
  <si>
    <t>留学生のための日本語Ⅱ</t>
    <phoneticPr fontId="2"/>
  </si>
  <si>
    <t>土</t>
    <rPh sb="0" eb="1">
      <t>ド</t>
    </rPh>
    <phoneticPr fontId="2"/>
  </si>
  <si>
    <t>集中</t>
    <rPh sb="0" eb="2">
      <t>シュウチュウ</t>
    </rPh>
    <phoneticPr fontId="2"/>
  </si>
  <si>
    <t>゜楠秀樹</t>
    <rPh sb="0" eb="4">
      <t>マルクスノキヒデキ</t>
    </rPh>
    <phoneticPr fontId="2"/>
  </si>
  <si>
    <t>基礎化学実験（ＲＵ）</t>
    <rPh sb="0" eb="2">
      <t>キソ</t>
    </rPh>
    <phoneticPr fontId="2"/>
  </si>
  <si>
    <t>越川</t>
    <rPh sb="0" eb="2">
      <t>コシカワ</t>
    </rPh>
    <phoneticPr fontId="2"/>
  </si>
  <si>
    <t>職業指導</t>
  </si>
  <si>
    <t>通年科目</t>
    <rPh sb="0" eb="2">
      <t>ツウネン</t>
    </rPh>
    <rPh sb="2" eb="4">
      <t>カモク</t>
    </rPh>
    <phoneticPr fontId="2"/>
  </si>
  <si>
    <t>社会学Ａ</t>
  </si>
  <si>
    <t>●</t>
    <phoneticPr fontId="2"/>
  </si>
  <si>
    <t>●</t>
    <phoneticPr fontId="2"/>
  </si>
  <si>
    <t>通年科目　月曜日４時限</t>
    <rPh sb="0" eb="2">
      <t>ツウネン</t>
    </rPh>
    <rPh sb="2" eb="4">
      <t>カモク</t>
    </rPh>
    <rPh sb="5" eb="8">
      <t>ゲツヨウビ</t>
    </rPh>
    <rPh sb="9" eb="11">
      <t>ジゲン</t>
    </rPh>
    <phoneticPr fontId="2"/>
  </si>
  <si>
    <t>゜牛島栄</t>
    <rPh sb="1" eb="3">
      <t>ウシジマ</t>
    </rPh>
    <rPh sb="3" eb="4">
      <t>エイ</t>
    </rPh>
    <phoneticPr fontId="2"/>
  </si>
  <si>
    <t>システム制御論</t>
    <rPh sb="4" eb="7">
      <t>セイギョロン</t>
    </rPh>
    <phoneticPr fontId="41"/>
  </si>
  <si>
    <t>情報と職業入門</t>
    <rPh sb="0" eb="2">
      <t>ジョウホウ</t>
    </rPh>
    <rPh sb="3" eb="5">
      <t>ショクギョウ</t>
    </rPh>
    <rPh sb="5" eb="7">
      <t>ニュウモン</t>
    </rPh>
    <phoneticPr fontId="2"/>
  </si>
  <si>
    <t>コンピュータ工学Ⅱ</t>
  </si>
  <si>
    <t>ロボット工学</t>
  </si>
  <si>
    <t>生命科学実験Ⅰ</t>
    <rPh sb="0" eb="2">
      <t>セイメイ</t>
    </rPh>
    <rPh sb="2" eb="4">
      <t>カガク</t>
    </rPh>
    <rPh sb="4" eb="6">
      <t>ジッケン</t>
    </rPh>
    <phoneticPr fontId="2"/>
  </si>
  <si>
    <t>小山内</t>
    <rPh sb="0" eb="3">
      <t>オサナイ</t>
    </rPh>
    <phoneticPr fontId="2"/>
  </si>
  <si>
    <t>◎英語ⅢＡ（ＲＢ）</t>
    <rPh sb="1" eb="3">
      <t>エイゴ</t>
    </rPh>
    <phoneticPr fontId="2"/>
  </si>
  <si>
    <t>再履修者のみ履修可</t>
    <rPh sb="0" eb="4">
      <t>サイリシュウシャ</t>
    </rPh>
    <rPh sb="6" eb="9">
      <t>リシュウカ</t>
    </rPh>
    <phoneticPr fontId="2"/>
  </si>
  <si>
    <t>月1・2時限連続</t>
    <phoneticPr fontId="2"/>
  </si>
  <si>
    <t>生体高分子工学</t>
    <rPh sb="0" eb="2">
      <t>セイタイ</t>
    </rPh>
    <rPh sb="2" eb="5">
      <t>コウブンシ</t>
    </rPh>
    <rPh sb="5" eb="7">
      <t>コウガク</t>
    </rPh>
    <phoneticPr fontId="2"/>
  </si>
  <si>
    <t>電子システムゼミⅠ</t>
    <rPh sb="0" eb="1">
      <t>デン</t>
    </rPh>
    <rPh sb="1" eb="2">
      <t>シ</t>
    </rPh>
    <phoneticPr fontId="2"/>
  </si>
  <si>
    <t>金3・4時限連続</t>
    <rPh sb="0" eb="1">
      <t>キン</t>
    </rPh>
    <rPh sb="4" eb="6">
      <t>ジゲン</t>
    </rPh>
    <rPh sb="6" eb="8">
      <t>レンゾク</t>
    </rPh>
    <phoneticPr fontId="2"/>
  </si>
  <si>
    <t>アジア文化研究</t>
    <rPh sb="3" eb="5">
      <t>ブンカ</t>
    </rPh>
    <rPh sb="5" eb="7">
      <t>ケンキュウ</t>
    </rPh>
    <phoneticPr fontId="2"/>
  </si>
  <si>
    <t>●</t>
    <phoneticPr fontId="2"/>
  </si>
  <si>
    <t>細田</t>
    <rPh sb="0" eb="2">
      <t>ホソダ</t>
    </rPh>
    <phoneticPr fontId="2"/>
  </si>
  <si>
    <t>立体図学</t>
  </si>
  <si>
    <t>コンピュータサイエンス演習Ⅰ</t>
    <rPh sb="11" eb="13">
      <t>エンシュウ</t>
    </rPh>
    <phoneticPr fontId="2"/>
  </si>
  <si>
    <t>アミューズメントデザイン実習</t>
    <rPh sb="12" eb="14">
      <t>ジッシュウ</t>
    </rPh>
    <phoneticPr fontId="2"/>
  </si>
  <si>
    <t>ネットワークシステム実習</t>
    <rPh sb="10" eb="12">
      <t>ジッシュウ</t>
    </rPh>
    <phoneticPr fontId="2"/>
  </si>
  <si>
    <t>社会コミュニケーション実習</t>
    <rPh sb="0" eb="2">
      <t>シャカイ</t>
    </rPh>
    <rPh sb="11" eb="13">
      <t>ジッシュウ</t>
    </rPh>
    <phoneticPr fontId="2"/>
  </si>
  <si>
    <t>教育システムデザイン論</t>
    <rPh sb="0" eb="2">
      <t>キョウイク</t>
    </rPh>
    <rPh sb="10" eb="11">
      <t>ロン</t>
    </rPh>
    <phoneticPr fontId="2"/>
  </si>
  <si>
    <t>数理とデザイン</t>
    <rPh sb="0" eb="2">
      <t>スウリ</t>
    </rPh>
    <phoneticPr fontId="2"/>
  </si>
  <si>
    <t>◎情報学ゼミ</t>
    <rPh sb="1" eb="3">
      <t>ジョウホウ</t>
    </rPh>
    <rPh sb="3" eb="4">
      <t>ガク</t>
    </rPh>
    <phoneticPr fontId="2"/>
  </si>
  <si>
    <t>計測工学</t>
    <rPh sb="0" eb="2">
      <t>ケイソク</t>
    </rPh>
    <rPh sb="2" eb="4">
      <t>コウガク</t>
    </rPh>
    <phoneticPr fontId="2"/>
  </si>
  <si>
    <t>解析学Ⅱ</t>
    <phoneticPr fontId="2"/>
  </si>
  <si>
    <t>空間音響デザイン論</t>
    <rPh sb="0" eb="2">
      <t>クウカン</t>
    </rPh>
    <rPh sb="2" eb="4">
      <t>オンキョウ</t>
    </rPh>
    <rPh sb="8" eb="9">
      <t>ロン</t>
    </rPh>
    <phoneticPr fontId="2"/>
  </si>
  <si>
    <t>非言語コミュニケーション論</t>
    <rPh sb="0" eb="1">
      <t>ヒ</t>
    </rPh>
    <rPh sb="1" eb="3">
      <t>ゲンゴ</t>
    </rPh>
    <rPh sb="12" eb="13">
      <t>ロン</t>
    </rPh>
    <phoneticPr fontId="2"/>
  </si>
  <si>
    <t>゜本山美穂</t>
  </si>
  <si>
    <t>゜市川美知</t>
    <rPh sb="1" eb="3">
      <t>イチカワ</t>
    </rPh>
    <rPh sb="3" eb="5">
      <t>ミチ</t>
    </rPh>
    <phoneticPr fontId="2"/>
  </si>
  <si>
    <t>゜氏家豊</t>
    <rPh sb="1" eb="3">
      <t>ウジイエ</t>
    </rPh>
    <rPh sb="3" eb="4">
      <t>ユタカ</t>
    </rPh>
    <phoneticPr fontId="2"/>
  </si>
  <si>
    <t>生体・電子情報実験Ⅱ</t>
    <phoneticPr fontId="2"/>
  </si>
  <si>
    <t>前前期</t>
    <rPh sb="0" eb="1">
      <t>ゼン</t>
    </rPh>
    <rPh sb="1" eb="2">
      <t>ゼン</t>
    </rPh>
    <rPh sb="2" eb="3">
      <t>キ</t>
    </rPh>
    <phoneticPr fontId="2"/>
  </si>
  <si>
    <t>゜武田英次</t>
    <rPh sb="1" eb="3">
      <t>タケダ</t>
    </rPh>
    <rPh sb="3" eb="5">
      <t>エイジ</t>
    </rPh>
    <phoneticPr fontId="2"/>
  </si>
  <si>
    <t>゜田村利彦</t>
    <rPh sb="1" eb="3">
      <t>タムラ</t>
    </rPh>
    <rPh sb="3" eb="5">
      <t>トシヒコ</t>
    </rPh>
    <phoneticPr fontId="2"/>
  </si>
  <si>
    <t>6104,3220</t>
    <phoneticPr fontId="2"/>
  </si>
  <si>
    <t>204,124,221,321</t>
    <phoneticPr fontId="2"/>
  </si>
  <si>
    <t>204,210,211
221,228,229,2320</t>
    <phoneticPr fontId="2"/>
  </si>
  <si>
    <t>6100,6200</t>
    <phoneticPr fontId="2"/>
  </si>
  <si>
    <t>213</t>
    <phoneticPr fontId="2"/>
  </si>
  <si>
    <t>208</t>
    <phoneticPr fontId="2"/>
  </si>
  <si>
    <t>3330</t>
    <phoneticPr fontId="2"/>
  </si>
  <si>
    <t>開講日は履修希望者と調整の上決定</t>
    <rPh sb="0" eb="2">
      <t>カイコウ</t>
    </rPh>
    <rPh sb="2" eb="3">
      <t>ビ</t>
    </rPh>
    <rPh sb="4" eb="6">
      <t>リシュウ</t>
    </rPh>
    <rPh sb="6" eb="9">
      <t>キボウシャ</t>
    </rPh>
    <rPh sb="10" eb="12">
      <t>チョウセイ</t>
    </rPh>
    <rPh sb="13" eb="14">
      <t>ウエ</t>
    </rPh>
    <rPh sb="14" eb="16">
      <t>ケッテイ</t>
    </rPh>
    <phoneticPr fontId="2"/>
  </si>
  <si>
    <t>8313,2110</t>
    <phoneticPr fontId="2"/>
  </si>
  <si>
    <t>204,124,221,224,
225,226,321,324,329</t>
    <phoneticPr fontId="2"/>
  </si>
  <si>
    <t>'15</t>
    <phoneticPr fontId="2"/>
  </si>
  <si>
    <t>'15</t>
    <phoneticPr fontId="2"/>
  </si>
  <si>
    <t>小川，類家，山室，向山，゜木村二三夫，
足立，山田，宮里</t>
    <rPh sb="0" eb="2">
      <t>オガワ</t>
    </rPh>
    <rPh sb="3" eb="4">
      <t>ルイ</t>
    </rPh>
    <rPh sb="4" eb="5">
      <t>ケ</t>
    </rPh>
    <rPh sb="6" eb="8">
      <t>ヤマムロ</t>
    </rPh>
    <rPh sb="9" eb="11">
      <t>ムコウヤマ</t>
    </rPh>
    <rPh sb="20" eb="22">
      <t>アダチ</t>
    </rPh>
    <rPh sb="26" eb="28">
      <t>ミヤザト</t>
    </rPh>
    <phoneticPr fontId="2"/>
  </si>
  <si>
    <t>近津，゜中野一也</t>
    <rPh sb="0" eb="2">
      <t>チカツ</t>
    </rPh>
    <rPh sb="4" eb="6">
      <t>ナカノ</t>
    </rPh>
    <rPh sb="6" eb="8">
      <t>カズヤ</t>
    </rPh>
    <phoneticPr fontId="2"/>
  </si>
  <si>
    <t>近津，石川，佐藤大作，゜中野一也</t>
    <rPh sb="0" eb="2">
      <t>チカツ</t>
    </rPh>
    <rPh sb="3" eb="5">
      <t>イシカワ</t>
    </rPh>
    <rPh sb="6" eb="8">
      <t>サトウ</t>
    </rPh>
    <rPh sb="8" eb="10">
      <t>ダイサク</t>
    </rPh>
    <phoneticPr fontId="2"/>
  </si>
  <si>
    <t>水</t>
    <rPh sb="0" eb="1">
      <t>スイ</t>
    </rPh>
    <phoneticPr fontId="2"/>
  </si>
  <si>
    <t>◎工学のための数学Ⅰ</t>
    <rPh sb="1" eb="3">
      <t>コウガク</t>
    </rPh>
    <rPh sb="7" eb="9">
      <t>スウガク</t>
    </rPh>
    <phoneticPr fontId="2"/>
  </si>
  <si>
    <t>●</t>
    <phoneticPr fontId="2"/>
  </si>
  <si>
    <t>科学技術と社会Ａ</t>
    <rPh sb="0" eb="2">
      <t>カガク</t>
    </rPh>
    <rPh sb="2" eb="4">
      <t>ギジュツ</t>
    </rPh>
    <rPh sb="5" eb="7">
      <t>シャカイ</t>
    </rPh>
    <phoneticPr fontId="2"/>
  </si>
  <si>
    <t>●</t>
    <phoneticPr fontId="2"/>
  </si>
  <si>
    <t>科学技術と社会Ｂ</t>
    <rPh sb="0" eb="2">
      <t>カガク</t>
    </rPh>
    <rPh sb="2" eb="4">
      <t>ギジュツ</t>
    </rPh>
    <rPh sb="5" eb="7">
      <t>シャカイ</t>
    </rPh>
    <phoneticPr fontId="2"/>
  </si>
  <si>
    <t>●</t>
    <phoneticPr fontId="2"/>
  </si>
  <si>
    <t>分析化学</t>
    <rPh sb="0" eb="2">
      <t>ブンセキ</t>
    </rPh>
    <rPh sb="2" eb="4">
      <t>カガク</t>
    </rPh>
    <phoneticPr fontId="2"/>
  </si>
  <si>
    <t>機器分析化学</t>
    <rPh sb="0" eb="2">
      <t>キキ</t>
    </rPh>
    <rPh sb="2" eb="4">
      <t>ブンセキ</t>
    </rPh>
    <rPh sb="4" eb="6">
      <t>カガク</t>
    </rPh>
    <phoneticPr fontId="2"/>
  </si>
  <si>
    <t>基礎力学Ⅱ・演習</t>
    <rPh sb="0" eb="2">
      <t>キソ</t>
    </rPh>
    <rPh sb="2" eb="4">
      <t>リキガク</t>
    </rPh>
    <rPh sb="6" eb="8">
      <t>エンシュウ</t>
    </rPh>
    <phoneticPr fontId="2"/>
  </si>
  <si>
    <t>工業力学Ⅱ・演習</t>
    <rPh sb="0" eb="2">
      <t>コウギョウ</t>
    </rPh>
    <rPh sb="2" eb="4">
      <t>リキガク</t>
    </rPh>
    <rPh sb="6" eb="8">
      <t>エンシュウ</t>
    </rPh>
    <phoneticPr fontId="2"/>
  </si>
  <si>
    <t>量子力学演習</t>
    <rPh sb="0" eb="4">
      <t>リョウシリキガク</t>
    </rPh>
    <rPh sb="4" eb="6">
      <t>エンシュウ</t>
    </rPh>
    <phoneticPr fontId="2"/>
  </si>
  <si>
    <t>統計力学演習</t>
    <rPh sb="0" eb="4">
      <t>トウケイリキガク</t>
    </rPh>
    <rPh sb="4" eb="6">
      <t>エンシュウ</t>
    </rPh>
    <phoneticPr fontId="2"/>
  </si>
  <si>
    <t>物理学課題探求Ⅱ</t>
    <rPh sb="0" eb="3">
      <t>ブツリガク</t>
    </rPh>
    <rPh sb="3" eb="5">
      <t>カダイ</t>
    </rPh>
    <rPh sb="5" eb="7">
      <t>タンキュウ</t>
    </rPh>
    <phoneticPr fontId="2"/>
  </si>
  <si>
    <t>量子化学</t>
    <rPh sb="0" eb="2">
      <t>リョウシ</t>
    </rPh>
    <rPh sb="2" eb="4">
      <t>カガク</t>
    </rPh>
    <phoneticPr fontId="2"/>
  </si>
  <si>
    <t>化学実験Ｂ</t>
    <rPh sb="0" eb="2">
      <t>カガク</t>
    </rPh>
    <rPh sb="2" eb="4">
      <t>ジッケン</t>
    </rPh>
    <phoneticPr fontId="2"/>
  </si>
  <si>
    <t>化学実験Ｃ</t>
    <rPh sb="0" eb="2">
      <t>カガク</t>
    </rPh>
    <rPh sb="2" eb="4">
      <t>ジッケン</t>
    </rPh>
    <phoneticPr fontId="2"/>
  </si>
  <si>
    <t>化学課題探求Ⅱ</t>
    <rPh sb="0" eb="2">
      <t>カガク</t>
    </rPh>
    <rPh sb="2" eb="4">
      <t>カダイ</t>
    </rPh>
    <rPh sb="4" eb="6">
      <t>タンキュウ</t>
    </rPh>
    <phoneticPr fontId="2"/>
  </si>
  <si>
    <t>数理情報学応用演習</t>
    <rPh sb="5" eb="7">
      <t>オウヨウ</t>
    </rPh>
    <rPh sb="7" eb="9">
      <t>エンシュウ</t>
    </rPh>
    <phoneticPr fontId="2"/>
  </si>
  <si>
    <t>生体高分子科学Ⅰ</t>
    <rPh sb="0" eb="2">
      <t>セイタイ</t>
    </rPh>
    <rPh sb="2" eb="5">
      <t>コウブンシ</t>
    </rPh>
    <rPh sb="5" eb="7">
      <t>カガク</t>
    </rPh>
    <phoneticPr fontId="2"/>
  </si>
  <si>
    <t>生体高分子科学Ⅱ</t>
    <rPh sb="0" eb="2">
      <t>セイタイ</t>
    </rPh>
    <rPh sb="2" eb="5">
      <t>コウブンシ</t>
    </rPh>
    <rPh sb="5" eb="7">
      <t>カガク</t>
    </rPh>
    <phoneticPr fontId="2"/>
  </si>
  <si>
    <t>機械システムゼミⅡ</t>
    <rPh sb="0" eb="2">
      <t>キカイ</t>
    </rPh>
    <phoneticPr fontId="2"/>
  </si>
  <si>
    <t>前前期科目</t>
    <rPh sb="0" eb="2">
      <t>ゼンゼン</t>
    </rPh>
    <rPh sb="2" eb="3">
      <t>キ</t>
    </rPh>
    <rPh sb="3" eb="5">
      <t>カモク</t>
    </rPh>
    <phoneticPr fontId="2"/>
  </si>
  <si>
    <t>理学インターンシップＣ</t>
  </si>
  <si>
    <t>理学インターンシップＤ</t>
  </si>
  <si>
    <t>電気磁気学Ｂ</t>
  </si>
  <si>
    <t>生命理工インターンシップＡ</t>
  </si>
  <si>
    <t>生命理工インターンシップＣ</t>
  </si>
  <si>
    <t>生命理工インターンシップＥ</t>
  </si>
  <si>
    <t>生命理工学ゼミⅤ</t>
    <rPh sb="0" eb="2">
      <t>セイメイ</t>
    </rPh>
    <rPh sb="2" eb="5">
      <t>リコウガク</t>
    </rPh>
    <phoneticPr fontId="2"/>
  </si>
  <si>
    <t>生命理工インターンシップＢ</t>
  </si>
  <si>
    <t>生命理工インターンシップＤ</t>
  </si>
  <si>
    <t>生命理工インターンシップＦ</t>
  </si>
  <si>
    <t>ＩＳＤ実習Ｅ</t>
  </si>
  <si>
    <t>ＩＳＤ実習Ｃ</t>
  </si>
  <si>
    <t>ＩＳＤプログラミングⅡ・同演習</t>
  </si>
  <si>
    <t>ＩＳＤ実習Ａ</t>
  </si>
  <si>
    <t>ＩＳＤプログラミングⅠ・同演習</t>
    <phoneticPr fontId="2"/>
  </si>
  <si>
    <t>コンピュータ基礎</t>
    <rPh sb="6" eb="8">
      <t>キソ</t>
    </rPh>
    <phoneticPr fontId="41"/>
  </si>
  <si>
    <t>ＩＳＤゼミ</t>
  </si>
  <si>
    <t>ＩＳＤ実習Ｂ</t>
  </si>
  <si>
    <t>電子・機械工学インターンシップＡ</t>
  </si>
  <si>
    <t>電子・機械工学インターンシップＣ</t>
  </si>
  <si>
    <t>材料力学Ⅰ・演習 （木１・２）</t>
    <rPh sb="0" eb="2">
      <t>ザイリョウ</t>
    </rPh>
    <rPh sb="2" eb="4">
      <t>リキガク</t>
    </rPh>
    <rPh sb="6" eb="8">
      <t>エンシュウ</t>
    </rPh>
    <rPh sb="10" eb="11">
      <t>モク</t>
    </rPh>
    <phoneticPr fontId="2"/>
  </si>
  <si>
    <t>電気電子回路Ｂ・演習</t>
  </si>
  <si>
    <t>電子・機械工学インターンシップＤ</t>
  </si>
  <si>
    <t>電磁気学Ⅰ・演習 （木１・金４）</t>
    <phoneticPr fontId="2"/>
  </si>
  <si>
    <t>電気回路Ⅱ・演習 （水１・金３）</t>
    <phoneticPr fontId="2"/>
  </si>
  <si>
    <t>建築都市デザイン演習ⅢＡ</t>
  </si>
  <si>
    <t>建築都市デザイン演習ⅡＡ</t>
  </si>
  <si>
    <t>都市デザイン演習Ａ</t>
  </si>
  <si>
    <t>地盤工学Ａ・演習</t>
  </si>
  <si>
    <t>水理学Ａ・演習</t>
  </si>
  <si>
    <t>建築・都市環境インターンシップＡ</t>
  </si>
  <si>
    <t>建築・都市環境インターンシップＣ</t>
  </si>
  <si>
    <t>建築都市デザイン演習ⅡＢ</t>
  </si>
  <si>
    <t>教育学概論Ｂ</t>
  </si>
  <si>
    <t>留学生のための日本語中級ＣⅠ</t>
  </si>
  <si>
    <t>留学生のための日本語中級ＢⅠ</t>
  </si>
  <si>
    <t>フレッシュマンゼミＡ（ＲＵ）</t>
  </si>
  <si>
    <t>フレッシュマンゼミＡ（ＲＢ）</t>
  </si>
  <si>
    <t>フレッシュマンゼミＡ（ＲＧ）</t>
  </si>
  <si>
    <t>日本語リテラシーＢ （就職対策）</t>
    <phoneticPr fontId="2"/>
  </si>
  <si>
    <t>日本語リテラシー （就職対策）</t>
    <phoneticPr fontId="2"/>
  </si>
  <si>
    <t>新人ゼミ（ＲＤ）</t>
  </si>
  <si>
    <t>フレッシュマンゼミＡ（ＲＤ）</t>
  </si>
  <si>
    <t>新人ゼミ（ＲＴ）</t>
  </si>
  <si>
    <t>フレッシュマンゼミＡ（ＲＴ）</t>
  </si>
  <si>
    <t>フレッシュマンゼミＢ</t>
  </si>
  <si>
    <t>◎英語ⅢＢ（ＲＴ）</t>
  </si>
  <si>
    <t>数学科教育法Ｄ</t>
  </si>
  <si>
    <t>数学科指導法Ｂ</t>
  </si>
  <si>
    <t>◎英語ⅢＢ（ＲＢ）</t>
  </si>
  <si>
    <t>◎英語ⅡＢ（ＲＵ）</t>
  </si>
  <si>
    <t>留学生のための日本語中級ＣⅡ</t>
  </si>
  <si>
    <t>◎英語ⅡＢ（ＲＤ）</t>
  </si>
  <si>
    <t>留学生のための日本語中級ＡⅡ</t>
  </si>
  <si>
    <t>◎英語ⅢＢ（ＲＵ）</t>
  </si>
  <si>
    <t>◎英語ⅣＢ（ＲＧ）</t>
  </si>
  <si>
    <t>◎英語ⅢＢ（ＲＤ）</t>
  </si>
  <si>
    <t>留学生のための日本語中級ＢⅡ</t>
  </si>
  <si>
    <t>◎英語ⅡＢ（ＲＴ）</t>
  </si>
  <si>
    <t>◎英語ⅡＢ（ＲＢ）</t>
  </si>
  <si>
    <t>◎英語ⅣＢ（ＲＴ）</t>
  </si>
  <si>
    <t>◎英語ⅣＢ（ＲＢ）</t>
  </si>
  <si>
    <t>◎英語ⅠＢ（ＲＴ）</t>
  </si>
  <si>
    <t>◎英語ⅡＢ（ＲＧ）</t>
  </si>
  <si>
    <t>英語ⅤＢ</t>
  </si>
  <si>
    <t>◎英語ⅠＢ（ＲＵ）</t>
  </si>
  <si>
    <t>教育学概論Ｃ</t>
  </si>
  <si>
    <t>◎英語ⅢＢ（ＲＧ）</t>
  </si>
  <si>
    <t>◎英語ⅠＢ（ＲＧ）</t>
  </si>
  <si>
    <t>工業科教育法Ｂ</t>
  </si>
  <si>
    <t>数学科教育法Ｂ</t>
  </si>
  <si>
    <t>◎英語ⅣＢ（ＲＵ）</t>
  </si>
  <si>
    <t>理科教育法Ｂ</t>
  </si>
  <si>
    <t>◎英語ⅣＢ（ＲＤ）</t>
  </si>
  <si>
    <t>理科教育法Ｄ</t>
  </si>
  <si>
    <t>理科指導法Ｂ</t>
  </si>
  <si>
    <t>◎英語ⅠＢ（ＲＢ）</t>
  </si>
  <si>
    <t>◎英語ⅠＡ</t>
    <phoneticPr fontId="2"/>
  </si>
  <si>
    <t>日本語リテラシーＡ</t>
    <phoneticPr fontId="2"/>
  </si>
  <si>
    <t>情報処理Ａ（ＲＤ，ＲＴ）</t>
  </si>
  <si>
    <t>情報処理Ａ（ＲＤ，無指定）</t>
  </si>
  <si>
    <t>情報処理Ａ（ＲＧ）</t>
  </si>
  <si>
    <t>情報処理Ｂ（ＲＤ）</t>
  </si>
  <si>
    <t>ＴＤＵプロジェクト科目Ａ</t>
  </si>
  <si>
    <t>化学Ａ（ＲＵ，ＲＢ，ＲＴ，ＲＧ）</t>
  </si>
  <si>
    <t>物理学Ａ</t>
  </si>
  <si>
    <t>情報処理Ｂ（ＲＵ）</t>
  </si>
  <si>
    <t>情報処理Ａ（ＲＢ）</t>
  </si>
  <si>
    <t>情報処理Ａ（ＲＵ）</t>
  </si>
  <si>
    <t>情報処理Ａ（ＲＴ）</t>
  </si>
  <si>
    <t>技術情報の表現</t>
    <rPh sb="0" eb="4">
      <t>ギジュツジョウホウ</t>
    </rPh>
    <rPh sb="5" eb="7">
      <t>ヒョウゲン</t>
    </rPh>
    <phoneticPr fontId="41"/>
  </si>
  <si>
    <t>コンピュータ言語</t>
    <phoneticPr fontId="2"/>
  </si>
  <si>
    <t>流体力学 （建築・都市環境）</t>
    <rPh sb="0" eb="2">
      <t>リュウタイ</t>
    </rPh>
    <rPh sb="2" eb="4">
      <t>リキガク</t>
    </rPh>
    <rPh sb="6" eb="8">
      <t>ケンチク</t>
    </rPh>
    <rPh sb="9" eb="10">
      <t>ト</t>
    </rPh>
    <rPh sb="10" eb="11">
      <t>シ</t>
    </rPh>
    <rPh sb="11" eb="13">
      <t>カンキョウ</t>
    </rPh>
    <phoneticPr fontId="2"/>
  </si>
  <si>
    <t>仲光</t>
    <rPh sb="0" eb="2">
      <t>ナカミツ</t>
    </rPh>
    <phoneticPr fontId="2"/>
  </si>
  <si>
    <t>宮里</t>
    <rPh sb="0" eb="2">
      <t>ミヤサト</t>
    </rPh>
    <phoneticPr fontId="2"/>
  </si>
  <si>
    <t>火</t>
    <rPh sb="0" eb="1">
      <t>カ</t>
    </rPh>
    <phoneticPr fontId="2"/>
  </si>
  <si>
    <t>前前期・前後期開講
火3・4時限，水3・4時限連続</t>
    <rPh sb="0" eb="1">
      <t>ゼン</t>
    </rPh>
    <rPh sb="1" eb="3">
      <t>ゼンキ</t>
    </rPh>
    <rPh sb="4" eb="5">
      <t>ゼン</t>
    </rPh>
    <rPh sb="5" eb="7">
      <t>コウキ</t>
    </rPh>
    <rPh sb="7" eb="9">
      <t>カイコウ</t>
    </rPh>
    <phoneticPr fontId="2"/>
  </si>
  <si>
    <t>小川，山室，類家，向山，足立，宮里，山田</t>
    <rPh sb="0" eb="2">
      <t>オガワ</t>
    </rPh>
    <rPh sb="3" eb="5">
      <t>ヤマムロ</t>
    </rPh>
    <rPh sb="6" eb="7">
      <t>ルイ</t>
    </rPh>
    <rPh sb="7" eb="8">
      <t>ケ</t>
    </rPh>
    <rPh sb="9" eb="11">
      <t>ムコウヤマ</t>
    </rPh>
    <rPh sb="12" eb="14">
      <t>アダチ</t>
    </rPh>
    <rPh sb="15" eb="17">
      <t>ミヤサト</t>
    </rPh>
    <rPh sb="18" eb="20">
      <t>ヤマダ</t>
    </rPh>
    <phoneticPr fontId="2"/>
  </si>
  <si>
    <t>本橋，細田，石井</t>
    <rPh sb="0" eb="2">
      <t>モトハシ</t>
    </rPh>
    <rPh sb="3" eb="5">
      <t>ホソダ</t>
    </rPh>
    <rPh sb="6" eb="8">
      <t>イシイ</t>
    </rPh>
    <phoneticPr fontId="2"/>
  </si>
  <si>
    <t>体育：ゴルフ</t>
    <phoneticPr fontId="2"/>
  </si>
  <si>
    <t>体育：フットサル</t>
    <phoneticPr fontId="2"/>
  </si>
  <si>
    <t>一般化学実験（ＲＤ，ＲＴ）</t>
    <phoneticPr fontId="2"/>
  </si>
  <si>
    <t>月3・4時限連続</t>
  </si>
  <si>
    <t>火4・5限連続</t>
    <rPh sb="0" eb="1">
      <t>カ</t>
    </rPh>
    <rPh sb="4" eb="5">
      <t>ゲン</t>
    </rPh>
    <rPh sb="5" eb="7">
      <t>レンゾク</t>
    </rPh>
    <phoneticPr fontId="2"/>
  </si>
  <si>
    <t>火</t>
    <rPh sb="0" eb="1">
      <t>カ</t>
    </rPh>
    <phoneticPr fontId="2"/>
  </si>
  <si>
    <t>金</t>
    <rPh sb="0" eb="1">
      <t>キン</t>
    </rPh>
    <phoneticPr fontId="2"/>
  </si>
  <si>
    <t>基礎線形代数学Ｂ（ＲＤ）</t>
    <phoneticPr fontId="2"/>
  </si>
  <si>
    <t>向山，山田</t>
    <rPh sb="0" eb="2">
      <t>ムコウヤマ</t>
    </rPh>
    <rPh sb="3" eb="5">
      <t>ヤマダ</t>
    </rPh>
    <phoneticPr fontId="2"/>
  </si>
  <si>
    <t>渡利</t>
    <rPh sb="0" eb="2">
      <t>ワタリ</t>
    </rPh>
    <phoneticPr fontId="2"/>
  </si>
  <si>
    <t>木</t>
    <rPh sb="0" eb="1">
      <t>モク</t>
    </rPh>
    <phoneticPr fontId="2"/>
  </si>
  <si>
    <t>機械工学Ｂ</t>
    <phoneticPr fontId="2"/>
  </si>
  <si>
    <t>火</t>
    <rPh sb="0" eb="1">
      <t>カ</t>
    </rPh>
    <phoneticPr fontId="2"/>
  </si>
  <si>
    <t>ＴＤＵプロジェクト科目Ｂ</t>
    <phoneticPr fontId="2"/>
  </si>
  <si>
    <t>゜金城幸廣</t>
    <rPh sb="1" eb="3">
      <t>キンジョウ</t>
    </rPh>
    <rPh sb="3" eb="4">
      <t>ユキ</t>
    </rPh>
    <phoneticPr fontId="2"/>
  </si>
  <si>
    <t>火</t>
    <rPh sb="0" eb="1">
      <t>カ</t>
    </rPh>
    <phoneticPr fontId="2"/>
  </si>
  <si>
    <t>体育：バスケットボール</t>
    <phoneticPr fontId="2"/>
  </si>
  <si>
    <t>体育：バスケットボール</t>
    <phoneticPr fontId="2"/>
  </si>
  <si>
    <t>石井</t>
    <rPh sb="0" eb="2">
      <t>イシイ</t>
    </rPh>
    <phoneticPr fontId="2"/>
  </si>
  <si>
    <t>゜前園久智</t>
    <rPh sb="1" eb="3">
      <t>マエゾノ</t>
    </rPh>
    <rPh sb="3" eb="4">
      <t>ヒサ</t>
    </rPh>
    <rPh sb="4" eb="5">
      <t>トモ</t>
    </rPh>
    <phoneticPr fontId="2"/>
  </si>
  <si>
    <t>金</t>
    <rPh sb="0" eb="1">
      <t>キン</t>
    </rPh>
    <phoneticPr fontId="2"/>
  </si>
  <si>
    <t>木</t>
    <rPh sb="0" eb="1">
      <t>モク</t>
    </rPh>
    <phoneticPr fontId="2"/>
  </si>
  <si>
    <t>゜フィーラン</t>
  </si>
  <si>
    <t>物理学Ａを履修した学生が対象</t>
    <phoneticPr fontId="2"/>
  </si>
  <si>
    <t>火3・4時限連続
物理学コースの学生を優先</t>
    <phoneticPr fontId="2"/>
  </si>
  <si>
    <t>化学コースの学生を優先</t>
    <phoneticPr fontId="2"/>
  </si>
  <si>
    <t>履修者数120名まで
履修制限により、前期履修登録時の履修者のみ受講可</t>
    <rPh sb="11" eb="13">
      <t>リシュウ</t>
    </rPh>
    <rPh sb="13" eb="15">
      <t>セイゲン</t>
    </rPh>
    <rPh sb="19" eb="21">
      <t>ゼンキ</t>
    </rPh>
    <rPh sb="21" eb="23">
      <t>リシュウ</t>
    </rPh>
    <rPh sb="23" eb="25">
      <t>トウロク</t>
    </rPh>
    <rPh sb="25" eb="26">
      <t>ジ</t>
    </rPh>
    <rPh sb="27" eb="29">
      <t>リシュウ</t>
    </rPh>
    <rPh sb="29" eb="30">
      <t>シャ</t>
    </rPh>
    <rPh sb="32" eb="34">
      <t>ジュコウ</t>
    </rPh>
    <rPh sb="34" eb="35">
      <t>カ</t>
    </rPh>
    <phoneticPr fontId="2"/>
  </si>
  <si>
    <t>月1・2時限連続
履修者数160名程度まで
RT学系の学生を優先</t>
    <phoneticPr fontId="2"/>
  </si>
  <si>
    <t>上浦，神戸，稲村，゜内藤昌彦</t>
    <rPh sb="0" eb="2">
      <t>カミウラ</t>
    </rPh>
    <rPh sb="3" eb="5">
      <t>カンベ</t>
    </rPh>
    <phoneticPr fontId="2"/>
  </si>
  <si>
    <t>小平，゜高橋信雄</t>
    <rPh sb="0" eb="2">
      <t>コダイラ</t>
    </rPh>
    <phoneticPr fontId="2"/>
  </si>
  <si>
    <t>小平，゜高橋信雄</t>
    <rPh sb="0" eb="2">
      <t>コダイラ</t>
    </rPh>
    <rPh sb="4" eb="6">
      <t>タカハシ</t>
    </rPh>
    <rPh sb="6" eb="8">
      <t>ノブオ</t>
    </rPh>
    <phoneticPr fontId="2"/>
  </si>
  <si>
    <t>1406B</t>
    <phoneticPr fontId="2"/>
  </si>
  <si>
    <t>1208</t>
    <phoneticPr fontId="2"/>
  </si>
  <si>
    <t>8311</t>
    <phoneticPr fontId="2"/>
  </si>
  <si>
    <t>225,226,227,228</t>
    <phoneticPr fontId="2"/>
  </si>
  <si>
    <t>324</t>
    <phoneticPr fontId="2"/>
  </si>
  <si>
    <t>8203</t>
    <phoneticPr fontId="2"/>
  </si>
  <si>
    <t>3250</t>
    <phoneticPr fontId="2"/>
  </si>
  <si>
    <t>6102,210
2111,2112</t>
    <phoneticPr fontId="2"/>
  </si>
  <si>
    <t>242C</t>
    <phoneticPr fontId="2"/>
  </si>
  <si>
    <t>化学Ａ（ＲＵ，ＲＤ，ＲＴ）</t>
    <phoneticPr fontId="2"/>
  </si>
  <si>
    <t>化学Ａ（ＲＢ，ＲＤ，ＲＧ）</t>
    <phoneticPr fontId="2"/>
  </si>
  <si>
    <t>向山，山田</t>
    <rPh sb="0" eb="2">
      <t>ムコウヤマ</t>
    </rPh>
    <phoneticPr fontId="2"/>
  </si>
  <si>
    <t>類家，足立</t>
    <rPh sb="0" eb="1">
      <t>ルイ</t>
    </rPh>
    <rPh sb="1" eb="2">
      <t>ケ</t>
    </rPh>
    <rPh sb="3" eb="5">
      <t>アダチ</t>
    </rPh>
    <phoneticPr fontId="2"/>
  </si>
  <si>
    <t>◎応用力学Ａ・演習（木1・金5）</t>
    <rPh sb="1" eb="3">
      <t>オウヨウ</t>
    </rPh>
    <rPh sb="3" eb="5">
      <t>リキガク</t>
    </rPh>
    <rPh sb="7" eb="9">
      <t>エンシュウ</t>
    </rPh>
    <rPh sb="10" eb="11">
      <t>モク</t>
    </rPh>
    <rPh sb="13" eb="14">
      <t>キン</t>
    </rPh>
    <phoneticPr fontId="2"/>
  </si>
  <si>
    <t>◎応用力学Ａ・演習（木1・金5）</t>
    <rPh sb="1" eb="3">
      <t>オウヨウ</t>
    </rPh>
    <rPh sb="3" eb="5">
      <t>リキガク</t>
    </rPh>
    <rPh sb="7" eb="9">
      <t>エンシュウ</t>
    </rPh>
    <phoneticPr fontId="2"/>
  </si>
  <si>
    <t>築地，松浦，稲村，細村</t>
    <rPh sb="0" eb="2">
      <t>ツキジ</t>
    </rPh>
    <rPh sb="3" eb="5">
      <t>マツウラ</t>
    </rPh>
    <rPh sb="6" eb="8">
      <t>イナムラ</t>
    </rPh>
    <rPh sb="9" eb="11">
      <t>ホソムラ</t>
    </rPh>
    <phoneticPr fontId="2"/>
  </si>
  <si>
    <t>築地，笹川，我妻，松井，゜内藤昌彦，
゜中村克彦</t>
    <rPh sb="0" eb="2">
      <t>ツキジ</t>
    </rPh>
    <rPh sb="3" eb="5">
      <t>ササガワ</t>
    </rPh>
    <rPh sb="13" eb="15">
      <t>ナイトウ</t>
    </rPh>
    <rPh sb="15" eb="17">
      <t>マサヒコ</t>
    </rPh>
    <rPh sb="20" eb="22">
      <t>ナカムラ</t>
    </rPh>
    <rPh sb="22" eb="24">
      <t>カツヒコ</t>
    </rPh>
    <phoneticPr fontId="2"/>
  </si>
  <si>
    <t>2110,2111
2112,2113,
224,327,328,207</t>
    <phoneticPr fontId="2"/>
  </si>
  <si>
    <t>大塚，゜伊藤祥司</t>
    <rPh sb="0" eb="2">
      <t>オオツカ</t>
    </rPh>
    <phoneticPr fontId="2"/>
  </si>
  <si>
    <t>情報処理Ｂ（ＲＧ）</t>
    <phoneticPr fontId="2"/>
  </si>
  <si>
    <t>'16</t>
    <phoneticPr fontId="2"/>
  </si>
  <si>
    <t>基礎製図</t>
    <rPh sb="0" eb="2">
      <t>キソ</t>
    </rPh>
    <rPh sb="2" eb="4">
      <t>セイズ</t>
    </rPh>
    <phoneticPr fontId="2"/>
  </si>
  <si>
    <t>反応速度論</t>
    <rPh sb="0" eb="2">
      <t>ハンノウ</t>
    </rPh>
    <rPh sb="2" eb="4">
      <t>ソクド</t>
    </rPh>
    <rPh sb="4" eb="5">
      <t>ロン</t>
    </rPh>
    <phoneticPr fontId="2"/>
  </si>
  <si>
    <t>計算化学</t>
    <rPh sb="0" eb="2">
      <t>ケイサン</t>
    </rPh>
    <rPh sb="2" eb="4">
      <t>カガク</t>
    </rPh>
    <phoneticPr fontId="2"/>
  </si>
  <si>
    <t>ＣＧプログラミング</t>
    <phoneticPr fontId="2"/>
  </si>
  <si>
    <t>水</t>
    <rPh sb="0" eb="1">
      <t>スイ</t>
    </rPh>
    <phoneticPr fontId="2"/>
  </si>
  <si>
    <t>２ＤゲームプログラミングⅠ</t>
    <phoneticPr fontId="2"/>
  </si>
  <si>
    <t>３ＤゲームプログラミングⅠ</t>
    <phoneticPr fontId="2"/>
  </si>
  <si>
    <t>ゲームプログラミングＡ</t>
    <phoneticPr fontId="2"/>
  </si>
  <si>
    <t>工学のための数学Ⅱ</t>
    <rPh sb="0" eb="2">
      <t>コウガク</t>
    </rPh>
    <rPh sb="6" eb="8">
      <t>スウガク</t>
    </rPh>
    <phoneticPr fontId="2"/>
  </si>
  <si>
    <t>◎プログラミング演習Ⅰ</t>
    <phoneticPr fontId="2"/>
  </si>
  <si>
    <t>先端エレクトロニクス概論</t>
    <rPh sb="0" eb="2">
      <t>センタン</t>
    </rPh>
    <rPh sb="10" eb="12">
      <t>ガイロン</t>
    </rPh>
    <phoneticPr fontId="2"/>
  </si>
  <si>
    <t>髙橋秀慈</t>
    <phoneticPr fontId="2"/>
  </si>
  <si>
    <t>狩野</t>
    <phoneticPr fontId="2"/>
  </si>
  <si>
    <t>髙橋秀慈</t>
    <phoneticPr fontId="2"/>
  </si>
  <si>
    <t>井上</t>
    <phoneticPr fontId="2"/>
  </si>
  <si>
    <t>荒牧</t>
    <phoneticPr fontId="2"/>
  </si>
  <si>
    <t>勝野</t>
    <phoneticPr fontId="2"/>
  </si>
  <si>
    <t>大塚</t>
    <phoneticPr fontId="2"/>
  </si>
  <si>
    <t>髙橋秀慈</t>
    <phoneticPr fontId="2"/>
  </si>
  <si>
    <t>髙橋秀慈</t>
    <phoneticPr fontId="2"/>
  </si>
  <si>
    <t>中野</t>
    <phoneticPr fontId="2"/>
  </si>
  <si>
    <t>小川</t>
    <phoneticPr fontId="2"/>
  </si>
  <si>
    <t>゜木村二三夫</t>
    <phoneticPr fontId="2"/>
  </si>
  <si>
    <t>゜小林聡</t>
    <phoneticPr fontId="2"/>
  </si>
  <si>
    <t>゜田村利彦</t>
    <phoneticPr fontId="2"/>
  </si>
  <si>
    <t>柏﨑</t>
    <phoneticPr fontId="2"/>
  </si>
  <si>
    <t>陳</t>
    <phoneticPr fontId="2"/>
  </si>
  <si>
    <t>゜市川美知</t>
    <phoneticPr fontId="2"/>
  </si>
  <si>
    <t>゜氏家豊</t>
    <phoneticPr fontId="2"/>
  </si>
  <si>
    <t>柏﨑</t>
    <phoneticPr fontId="2"/>
  </si>
  <si>
    <t>゜田村利彦</t>
    <phoneticPr fontId="2"/>
  </si>
  <si>
    <t>小林</t>
    <phoneticPr fontId="2"/>
  </si>
  <si>
    <t>゜加藤綾子</t>
    <phoneticPr fontId="2"/>
  </si>
  <si>
    <t>゜富田英雄</t>
    <phoneticPr fontId="2"/>
  </si>
  <si>
    <t>゜樫村幸辰</t>
    <phoneticPr fontId="2"/>
  </si>
  <si>
    <t>大越</t>
    <phoneticPr fontId="2"/>
  </si>
  <si>
    <t>渡利</t>
    <phoneticPr fontId="2"/>
  </si>
  <si>
    <t>゜田村利彦</t>
    <phoneticPr fontId="2"/>
  </si>
  <si>
    <t>゜美頭千不美</t>
    <phoneticPr fontId="2"/>
  </si>
  <si>
    <t>羽根吉</t>
    <phoneticPr fontId="2"/>
  </si>
  <si>
    <t>見波</t>
    <phoneticPr fontId="2"/>
  </si>
  <si>
    <t>佐藤大作，島田，゜川瀬正壽，
宗政</t>
    <phoneticPr fontId="2"/>
  </si>
  <si>
    <t>見波</t>
    <phoneticPr fontId="2"/>
  </si>
  <si>
    <t>ヨーク</t>
    <phoneticPr fontId="2"/>
  </si>
  <si>
    <t>゜林鳴宇</t>
    <phoneticPr fontId="2"/>
  </si>
  <si>
    <t>゜田中美和</t>
    <phoneticPr fontId="2"/>
  </si>
  <si>
    <t>ブローデリック</t>
    <phoneticPr fontId="2"/>
  </si>
  <si>
    <t>ブローデリック</t>
    <phoneticPr fontId="2"/>
  </si>
  <si>
    <t>゜長谷川悦朗</t>
    <phoneticPr fontId="2"/>
  </si>
  <si>
    <t>゜小泉力一</t>
    <phoneticPr fontId="2"/>
  </si>
  <si>
    <t>゜美頭千不美</t>
    <phoneticPr fontId="2"/>
  </si>
  <si>
    <t>゜名雪順一</t>
    <phoneticPr fontId="2"/>
  </si>
  <si>
    <t>小林</t>
    <phoneticPr fontId="2"/>
  </si>
  <si>
    <t>山岸</t>
    <phoneticPr fontId="2"/>
  </si>
  <si>
    <t>前島</t>
    <phoneticPr fontId="2"/>
  </si>
  <si>
    <t>゜フレイザー</t>
    <phoneticPr fontId="2"/>
  </si>
  <si>
    <t>ブローデリック</t>
    <phoneticPr fontId="2"/>
  </si>
  <si>
    <t>゜フレイザー</t>
    <phoneticPr fontId="2"/>
  </si>
  <si>
    <t>デイ</t>
    <phoneticPr fontId="2"/>
  </si>
  <si>
    <t>花元</t>
    <phoneticPr fontId="2"/>
  </si>
  <si>
    <t>池田</t>
    <phoneticPr fontId="2"/>
  </si>
  <si>
    <t>゜フレイザー</t>
    <phoneticPr fontId="2"/>
  </si>
  <si>
    <t>塩谷</t>
    <phoneticPr fontId="2"/>
  </si>
  <si>
    <t>゜金城幸廣</t>
    <phoneticPr fontId="2"/>
  </si>
  <si>
    <t>゜姚毅</t>
    <phoneticPr fontId="2"/>
  </si>
  <si>
    <t>越川</t>
    <phoneticPr fontId="2"/>
  </si>
  <si>
    <t>福島</t>
    <phoneticPr fontId="2"/>
  </si>
  <si>
    <t>池田，゜松永修司</t>
    <phoneticPr fontId="2"/>
  </si>
  <si>
    <t>石村</t>
    <phoneticPr fontId="2"/>
  </si>
  <si>
    <t>前島</t>
    <phoneticPr fontId="2"/>
  </si>
  <si>
    <t>硲</t>
    <phoneticPr fontId="2"/>
  </si>
  <si>
    <t>硲</t>
    <phoneticPr fontId="2"/>
  </si>
  <si>
    <t>゜前園久智</t>
    <phoneticPr fontId="2"/>
  </si>
  <si>
    <t>島田</t>
    <rPh sb="0" eb="2">
      <t>シマダ</t>
    </rPh>
    <phoneticPr fontId="2"/>
  </si>
  <si>
    <t>佐藤大作</t>
    <phoneticPr fontId="2"/>
  </si>
  <si>
    <t>安田</t>
    <rPh sb="0" eb="2">
      <t>ヤスダ</t>
    </rPh>
    <phoneticPr fontId="2"/>
  </si>
  <si>
    <t>見波，石川，島田</t>
    <rPh sb="0" eb="2">
      <t>ミナミ</t>
    </rPh>
    <rPh sb="3" eb="5">
      <t>イシカワ</t>
    </rPh>
    <phoneticPr fontId="2"/>
  </si>
  <si>
    <t>キャリアワークショップ</t>
    <phoneticPr fontId="2"/>
  </si>
  <si>
    <t>キャリアワークショップ</t>
    <phoneticPr fontId="2"/>
  </si>
  <si>
    <t>石原，勝野，日髙</t>
    <rPh sb="0" eb="2">
      <t>イシハラ</t>
    </rPh>
    <phoneticPr fontId="2"/>
  </si>
  <si>
    <t>本橋，細田，石井</t>
    <rPh sb="6" eb="7">
      <t>イシ</t>
    </rPh>
    <rPh sb="7" eb="8">
      <t>イ</t>
    </rPh>
    <phoneticPr fontId="2"/>
  </si>
  <si>
    <t>類家，足立</t>
    <rPh sb="3" eb="5">
      <t>アダチ</t>
    </rPh>
    <phoneticPr fontId="2"/>
  </si>
  <si>
    <t>小川</t>
    <rPh sb="0" eb="2">
      <t>オガワ</t>
    </rPh>
    <phoneticPr fontId="2"/>
  </si>
  <si>
    <t>゜木村二三夫</t>
    <phoneticPr fontId="2"/>
  </si>
  <si>
    <t>山田</t>
    <rPh sb="0" eb="2">
      <t>ヤマダ</t>
    </rPh>
    <phoneticPr fontId="2"/>
  </si>
  <si>
    <t>勝野，狩野，大塚，石原，日髙</t>
    <rPh sb="0" eb="2">
      <t>カツノ</t>
    </rPh>
    <rPh sb="3" eb="5">
      <t>カノ</t>
    </rPh>
    <rPh sb="6" eb="8">
      <t>オオツカ</t>
    </rPh>
    <phoneticPr fontId="2"/>
  </si>
  <si>
    <t>月</t>
    <rPh sb="0" eb="1">
      <t>ゲツ</t>
    </rPh>
    <phoneticPr fontId="2"/>
  </si>
  <si>
    <t>金</t>
    <rPh sb="0" eb="1">
      <t>キン</t>
    </rPh>
    <phoneticPr fontId="2"/>
  </si>
  <si>
    <t>池田，゜塚原謙太郎</t>
    <rPh sb="0" eb="2">
      <t>イケダ</t>
    </rPh>
    <rPh sb="4" eb="6">
      <t>ツカハラ</t>
    </rPh>
    <rPh sb="6" eb="9">
      <t>ケンタロウ</t>
    </rPh>
    <phoneticPr fontId="2"/>
  </si>
  <si>
    <t>体育：テニス</t>
    <phoneticPr fontId="2"/>
  </si>
  <si>
    <t>情報処理Ｂ（ＲＢ，ＲＴ）</t>
    <phoneticPr fontId="2"/>
  </si>
  <si>
    <t>築地，゜内藤昌彦</t>
    <phoneticPr fontId="2"/>
  </si>
  <si>
    <t>築地，゜内藤昌彦</t>
    <rPh sb="0" eb="2">
      <t>ツキジ</t>
    </rPh>
    <phoneticPr fontId="2"/>
  </si>
  <si>
    <t>火</t>
    <rPh sb="0" eb="1">
      <t>カ</t>
    </rPh>
    <phoneticPr fontId="2"/>
  </si>
  <si>
    <t>山本</t>
    <rPh sb="0" eb="2">
      <t>ヤマモト</t>
    </rPh>
    <phoneticPr fontId="2"/>
  </si>
  <si>
    <t>岩城，宗政</t>
    <rPh sb="0" eb="2">
      <t>イワキ</t>
    </rPh>
    <rPh sb="3" eb="5">
      <t>ムネマサ</t>
    </rPh>
    <phoneticPr fontId="2"/>
  </si>
  <si>
    <t>中井，佐藤大作</t>
    <rPh sb="0" eb="2">
      <t>ナカイ</t>
    </rPh>
    <rPh sb="3" eb="5">
      <t>サトウ</t>
    </rPh>
    <rPh sb="5" eb="7">
      <t>ダイサク</t>
    </rPh>
    <phoneticPr fontId="2"/>
  </si>
  <si>
    <t>中井，佐藤大作</t>
    <rPh sb="0" eb="2">
      <t>ナカイ</t>
    </rPh>
    <phoneticPr fontId="2"/>
  </si>
  <si>
    <t>剛体力学Ⅰ・演習 （水２・水５）</t>
    <rPh sb="0" eb="2">
      <t>ゴウタイ</t>
    </rPh>
    <rPh sb="2" eb="4">
      <t>リキガク</t>
    </rPh>
    <rPh sb="6" eb="8">
      <t>エンシュウ</t>
    </rPh>
    <rPh sb="10" eb="11">
      <t>スイ</t>
    </rPh>
    <phoneticPr fontId="2"/>
  </si>
  <si>
    <t>工業力学Ⅰ・演習 （水２・水５）</t>
    <rPh sb="0" eb="2">
      <t>コウギョウ</t>
    </rPh>
    <rPh sb="2" eb="4">
      <t>リキガク</t>
    </rPh>
    <rPh sb="6" eb="8">
      <t>エンシュウ</t>
    </rPh>
    <rPh sb="10" eb="11">
      <t>スイ</t>
    </rPh>
    <rPh sb="13" eb="14">
      <t>スイ</t>
    </rPh>
    <phoneticPr fontId="2"/>
  </si>
  <si>
    <t>水2・5時限連続</t>
    <rPh sb="0" eb="1">
      <t>スイ</t>
    </rPh>
    <phoneticPr fontId="2"/>
  </si>
  <si>
    <t>長原，田中眞人，根本，安部，松永</t>
    <rPh sb="0" eb="2">
      <t>ナガハラ</t>
    </rPh>
    <rPh sb="3" eb="5">
      <t>タナカ</t>
    </rPh>
    <rPh sb="5" eb="6">
      <t>マコト</t>
    </rPh>
    <rPh sb="6" eb="7">
      <t>ヒト</t>
    </rPh>
    <rPh sb="8" eb="10">
      <t>ネモト</t>
    </rPh>
    <rPh sb="11" eb="13">
      <t>アベ</t>
    </rPh>
    <phoneticPr fontId="2"/>
  </si>
  <si>
    <t>体育：レクリエーションスポーツ</t>
    <phoneticPr fontId="2"/>
  </si>
  <si>
    <t>山本</t>
    <rPh sb="0" eb="2">
      <t>ヤマモト</t>
    </rPh>
    <phoneticPr fontId="2"/>
  </si>
  <si>
    <t>◎英語ⅠＢ（ＲＤ）</t>
    <phoneticPr fontId="2"/>
  </si>
  <si>
    <t>井浦</t>
    <phoneticPr fontId="2"/>
  </si>
  <si>
    <t>岩城，宗政</t>
    <phoneticPr fontId="2"/>
  </si>
  <si>
    <t>荒船，本間</t>
    <rPh sb="3" eb="5">
      <t>ホンマ</t>
    </rPh>
    <phoneticPr fontId="2"/>
  </si>
  <si>
    <t>電気回路Ⅱ・演習 （水１・金３）</t>
    <phoneticPr fontId="2"/>
  </si>
  <si>
    <t>古屋</t>
    <phoneticPr fontId="2"/>
  </si>
  <si>
    <t>大西，古屋</t>
    <rPh sb="0" eb="2">
      <t>オオニシ</t>
    </rPh>
    <phoneticPr fontId="2"/>
  </si>
  <si>
    <t>山崎敬則</t>
  </si>
  <si>
    <t>石塚，矢口博之</t>
    <rPh sb="0" eb="2">
      <t>イシヅカ</t>
    </rPh>
    <phoneticPr fontId="2"/>
  </si>
  <si>
    <t>矢口博之，゜氏家豊</t>
    <phoneticPr fontId="2"/>
  </si>
  <si>
    <t>矢口博之</t>
    <phoneticPr fontId="2"/>
  </si>
  <si>
    <t>佐藤定夫</t>
  </si>
  <si>
    <t>佐藤定夫</t>
    <phoneticPr fontId="2"/>
  </si>
  <si>
    <t>遠藤正樹</t>
    <phoneticPr fontId="2"/>
  </si>
  <si>
    <t>遠藤晶子</t>
  </si>
  <si>
    <t>遠藤晶子</t>
    <phoneticPr fontId="2"/>
  </si>
  <si>
    <t>佐藤定夫</t>
    <rPh sb="0" eb="2">
      <t>サトウ</t>
    </rPh>
    <rPh sb="2" eb="4">
      <t>サダオ</t>
    </rPh>
    <phoneticPr fontId="2"/>
  </si>
  <si>
    <t>造形デザイン入門</t>
    <rPh sb="0" eb="2">
      <t>ゾウケイ</t>
    </rPh>
    <rPh sb="6" eb="8">
      <t>ニュウモン</t>
    </rPh>
    <phoneticPr fontId="41"/>
  </si>
  <si>
    <t>゜日鼻宏一</t>
    <phoneticPr fontId="2"/>
  </si>
  <si>
    <t>゜日鼻宏一</t>
    <phoneticPr fontId="2"/>
  </si>
  <si>
    <t>荒船，矢口俊之</t>
    <rPh sb="0" eb="2">
      <t>アラフネ</t>
    </rPh>
    <phoneticPr fontId="2"/>
  </si>
  <si>
    <t>月3・4時限、水5時限連続</t>
    <rPh sb="0" eb="1">
      <t>ゲツ</t>
    </rPh>
    <rPh sb="4" eb="6">
      <t>ジゲン</t>
    </rPh>
    <rPh sb="7" eb="8">
      <t>スイ</t>
    </rPh>
    <rPh sb="9" eb="11">
      <t>ジゲン</t>
    </rPh>
    <rPh sb="11" eb="13">
      <t>レンゾク</t>
    </rPh>
    <phoneticPr fontId="2"/>
  </si>
  <si>
    <t>金2・3時限連続</t>
    <rPh sb="0" eb="1">
      <t>キン</t>
    </rPh>
    <rPh sb="4" eb="6">
      <t>ジゲン</t>
    </rPh>
    <rPh sb="6" eb="8">
      <t>レンゾク</t>
    </rPh>
    <phoneticPr fontId="2"/>
  </si>
  <si>
    <t>通年科目　水曜日２時限</t>
    <rPh sb="0" eb="2">
      <t>ツウネン</t>
    </rPh>
    <rPh sb="2" eb="4">
      <t>カモク</t>
    </rPh>
    <rPh sb="5" eb="8">
      <t>スイヨウビ</t>
    </rPh>
    <rPh sb="7" eb="8">
      <t>ビ</t>
    </rPh>
    <rPh sb="9" eb="11">
      <t>ジゲン</t>
    </rPh>
    <phoneticPr fontId="2"/>
  </si>
  <si>
    <t>通年科目　水曜日２時限</t>
    <rPh sb="5" eb="6">
      <t>スイ</t>
    </rPh>
    <phoneticPr fontId="2"/>
  </si>
  <si>
    <t>ＩＳＤ実習Ｄ</t>
    <phoneticPr fontId="2"/>
  </si>
  <si>
    <t>電子工学基礎実験Ⅰ （月３４・水５）</t>
    <rPh sb="0" eb="1">
      <t>デン</t>
    </rPh>
    <rPh sb="1" eb="2">
      <t>シ</t>
    </rPh>
    <rPh sb="2" eb="4">
      <t>コウガク</t>
    </rPh>
    <rPh sb="4" eb="6">
      <t>キソ</t>
    </rPh>
    <rPh sb="6" eb="8">
      <t>ジッケン</t>
    </rPh>
    <rPh sb="11" eb="12">
      <t>ゲツ</t>
    </rPh>
    <rPh sb="15" eb="16">
      <t>スイ</t>
    </rPh>
    <phoneticPr fontId="2"/>
  </si>
  <si>
    <t>゜小畑修二</t>
    <rPh sb="1" eb="3">
      <t>オバタ</t>
    </rPh>
    <rPh sb="3" eb="5">
      <t>シュウジ</t>
    </rPh>
    <phoneticPr fontId="2"/>
  </si>
  <si>
    <t>環境アセスメント(3RG)</t>
    <phoneticPr fontId="2"/>
  </si>
  <si>
    <t>環境アセスメント(3RT)</t>
    <rPh sb="0" eb="2">
      <t>カンキョウ</t>
    </rPh>
    <phoneticPr fontId="2"/>
  </si>
  <si>
    <t>水圏の環境(2RB)</t>
    <rPh sb="0" eb="1">
      <t>スイ</t>
    </rPh>
    <rPh sb="1" eb="2">
      <t>ケン</t>
    </rPh>
    <rPh sb="3" eb="5">
      <t>カンキョウ</t>
    </rPh>
    <phoneticPr fontId="2"/>
  </si>
  <si>
    <t>生物圏の環境(3RB)</t>
    <rPh sb="0" eb="2">
      <t>セイブツ</t>
    </rPh>
    <rPh sb="2" eb="3">
      <t>ケン</t>
    </rPh>
    <rPh sb="4" eb="6">
      <t>カンキョウ</t>
    </rPh>
    <phoneticPr fontId="2"/>
  </si>
  <si>
    <t>気圏・地圏の環境(2RB)</t>
    <rPh sb="0" eb="1">
      <t>キ</t>
    </rPh>
    <rPh sb="1" eb="2">
      <t>ケン</t>
    </rPh>
    <rPh sb="3" eb="4">
      <t>チ</t>
    </rPh>
    <rPh sb="4" eb="5">
      <t>ケン</t>
    </rPh>
    <rPh sb="6" eb="8">
      <t>カンキョウ</t>
    </rPh>
    <phoneticPr fontId="2"/>
  </si>
  <si>
    <t>水圏の環境(2RG)</t>
    <rPh sb="0" eb="1">
      <t>スイ</t>
    </rPh>
    <rPh sb="1" eb="2">
      <t>ケン</t>
    </rPh>
    <rPh sb="3" eb="5">
      <t>カンキョウ</t>
    </rPh>
    <phoneticPr fontId="2"/>
  </si>
  <si>
    <t>生物圏の環境（3RG）</t>
    <rPh sb="0" eb="3">
      <t>セイブツケン</t>
    </rPh>
    <rPh sb="4" eb="6">
      <t>カンキョウ</t>
    </rPh>
    <phoneticPr fontId="2"/>
  </si>
  <si>
    <t>気圏・地圏の環境(2RG)</t>
    <rPh sb="0" eb="1">
      <t>キ</t>
    </rPh>
    <rPh sb="1" eb="2">
      <t>ケン</t>
    </rPh>
    <rPh sb="3" eb="4">
      <t>チ</t>
    </rPh>
    <rPh sb="4" eb="5">
      <t>ケン</t>
    </rPh>
    <rPh sb="6" eb="8">
      <t>カンキョウ</t>
    </rPh>
    <phoneticPr fontId="2"/>
  </si>
  <si>
    <t>生理学（1RB)</t>
    <phoneticPr fontId="2"/>
  </si>
  <si>
    <t>教養ゼミＢ（全）</t>
    <rPh sb="0" eb="2">
      <t>キョウヨウ</t>
    </rPh>
    <rPh sb="6" eb="7">
      <t>ゼン</t>
    </rPh>
    <phoneticPr fontId="2"/>
  </si>
  <si>
    <t>医療とコミュニケーション(3RT)</t>
    <phoneticPr fontId="2"/>
  </si>
  <si>
    <t>゜山名昌男</t>
    <rPh sb="1" eb="3">
      <t>ヤマナ</t>
    </rPh>
    <rPh sb="3" eb="5">
      <t>マサオ</t>
    </rPh>
    <phoneticPr fontId="2"/>
  </si>
  <si>
    <t>鳥海</t>
    <rPh sb="0" eb="2">
      <t>トリウミ</t>
    </rPh>
    <phoneticPr fontId="2"/>
  </si>
  <si>
    <t>上原</t>
    <rPh sb="0" eb="2">
      <t>ウエハラ</t>
    </rPh>
    <phoneticPr fontId="2"/>
  </si>
  <si>
    <t>゜野町直史</t>
    <rPh sb="1" eb="3">
      <t>ノマチ</t>
    </rPh>
    <rPh sb="3" eb="5">
      <t>タダシ</t>
    </rPh>
    <phoneticPr fontId="2"/>
  </si>
  <si>
    <t>゜野町直史</t>
    <phoneticPr fontId="2"/>
  </si>
  <si>
    <t>地学実験（3RU）</t>
    <phoneticPr fontId="2"/>
  </si>
  <si>
    <t>地学実験（3RB）</t>
    <rPh sb="0" eb="2">
      <t>チガク</t>
    </rPh>
    <rPh sb="2" eb="4">
      <t>ジッケン</t>
    </rPh>
    <phoneticPr fontId="2"/>
  </si>
  <si>
    <t>゜小畑修二</t>
    <phoneticPr fontId="2"/>
  </si>
  <si>
    <t>安食</t>
    <rPh sb="0" eb="2">
      <t>アジキ</t>
    </rPh>
    <phoneticPr fontId="2"/>
  </si>
  <si>
    <t>エレクトロニクスデザインⅡ</t>
    <phoneticPr fontId="2"/>
  </si>
  <si>
    <t>荒船，矢口俊之</t>
    <phoneticPr fontId="2"/>
  </si>
  <si>
    <t>松浦，徳田</t>
    <rPh sb="0" eb="2">
      <t>マツウラ</t>
    </rPh>
    <rPh sb="3" eb="5">
      <t>トクダ</t>
    </rPh>
    <phoneticPr fontId="2"/>
  </si>
  <si>
    <t>柴田</t>
    <phoneticPr fontId="2"/>
  </si>
  <si>
    <t>゜河野次郎</t>
    <rPh sb="1" eb="3">
      <t>コウノ</t>
    </rPh>
    <rPh sb="3" eb="5">
      <t>ジロウ</t>
    </rPh>
    <phoneticPr fontId="2"/>
  </si>
  <si>
    <t>゜河野次郎</t>
    <phoneticPr fontId="2"/>
  </si>
  <si>
    <t>゜河野次郎</t>
    <phoneticPr fontId="2"/>
  </si>
  <si>
    <t>新谷</t>
    <rPh sb="0" eb="2">
      <t>シンタニ</t>
    </rPh>
    <phoneticPr fontId="2"/>
  </si>
  <si>
    <t>藤本，゜今田圭太</t>
    <phoneticPr fontId="2"/>
  </si>
  <si>
    <t>島田</t>
    <phoneticPr fontId="2"/>
  </si>
  <si>
    <t>福富</t>
    <phoneticPr fontId="2"/>
  </si>
  <si>
    <t>福富</t>
    <rPh sb="0" eb="2">
      <t>フクトミ</t>
    </rPh>
    <phoneticPr fontId="2"/>
  </si>
  <si>
    <t>福富</t>
    <phoneticPr fontId="2"/>
  </si>
  <si>
    <t>通年科目
教職課程を履修するRU学系の学生を優先する。
履修者数15名程度まで。</t>
    <rPh sb="0" eb="2">
      <t>ツウネン</t>
    </rPh>
    <rPh sb="2" eb="4">
      <t>カモク</t>
    </rPh>
    <rPh sb="5" eb="7">
      <t>キョウショク</t>
    </rPh>
    <rPh sb="7" eb="9">
      <t>カテイ</t>
    </rPh>
    <rPh sb="10" eb="12">
      <t>リシュウ</t>
    </rPh>
    <rPh sb="28" eb="30">
      <t>リシュウ</t>
    </rPh>
    <rPh sb="30" eb="31">
      <t>シャ</t>
    </rPh>
    <rPh sb="31" eb="32">
      <t>スウ</t>
    </rPh>
    <rPh sb="34" eb="35">
      <t>ナ</t>
    </rPh>
    <rPh sb="35" eb="37">
      <t>テイド</t>
    </rPh>
    <phoneticPr fontId="2"/>
  </si>
  <si>
    <t>通年科目
教職課程を履修するRU学系の学生を優先する。
履修者数15名程度まで。</t>
    <rPh sb="0" eb="2">
      <t>ツウネン</t>
    </rPh>
    <rPh sb="2" eb="4">
      <t>カモク</t>
    </rPh>
    <rPh sb="5" eb="7">
      <t>キョウショク</t>
    </rPh>
    <rPh sb="7" eb="9">
      <t>カテイ</t>
    </rPh>
    <rPh sb="10" eb="12">
      <t>リシュウ</t>
    </rPh>
    <rPh sb="16" eb="18">
      <t>ガッケイ</t>
    </rPh>
    <rPh sb="19" eb="21">
      <t>ガクセイ</t>
    </rPh>
    <rPh sb="22" eb="24">
      <t>ユウセン</t>
    </rPh>
    <rPh sb="28" eb="30">
      <t>リシュウ</t>
    </rPh>
    <rPh sb="30" eb="31">
      <t>シャ</t>
    </rPh>
    <rPh sb="31" eb="32">
      <t>スウ</t>
    </rPh>
    <rPh sb="34" eb="35">
      <t>メイ</t>
    </rPh>
    <rPh sb="35" eb="37">
      <t>テイド</t>
    </rPh>
    <phoneticPr fontId="2"/>
  </si>
  <si>
    <t>通年科目
教職課程を履修するRB学系の学生を優先する。
履修者数15名程度まで。</t>
    <phoneticPr fontId="2"/>
  </si>
  <si>
    <t>通年科目
教職課程を履修するRB学系の学生を優先する。
履修者数15名程度まで。</t>
    <rPh sb="0" eb="2">
      <t>ツウネン</t>
    </rPh>
    <rPh sb="2" eb="4">
      <t>カモク</t>
    </rPh>
    <rPh sb="5" eb="7">
      <t>キョウショク</t>
    </rPh>
    <rPh sb="7" eb="9">
      <t>カテイ</t>
    </rPh>
    <rPh sb="10" eb="12">
      <t>リシュウ</t>
    </rPh>
    <rPh sb="16" eb="18">
      <t>ガッケイ</t>
    </rPh>
    <rPh sb="19" eb="21">
      <t>ガクセイ</t>
    </rPh>
    <rPh sb="22" eb="24">
      <t>ユウセン</t>
    </rPh>
    <rPh sb="28" eb="30">
      <t>リシュウ</t>
    </rPh>
    <rPh sb="30" eb="31">
      <t>シャ</t>
    </rPh>
    <rPh sb="31" eb="32">
      <t>スウ</t>
    </rPh>
    <rPh sb="34" eb="35">
      <t>メイ</t>
    </rPh>
    <rPh sb="35" eb="37">
      <t>テイド</t>
    </rPh>
    <phoneticPr fontId="2"/>
  </si>
  <si>
    <t>履修者数100名まで
「機械システムゼミⅠ」を修得した学生を優先</t>
    <rPh sb="12" eb="14">
      <t>キカイ</t>
    </rPh>
    <rPh sb="23" eb="25">
      <t>シュウトク</t>
    </rPh>
    <rPh sb="27" eb="29">
      <t>ガクセイ</t>
    </rPh>
    <rPh sb="30" eb="32">
      <t>ユウセン</t>
    </rPh>
    <phoneticPr fontId="2"/>
  </si>
  <si>
    <t>第一実験棟・2111・2121・234C・2334</t>
    <rPh sb="0" eb="1">
      <t>ダイ</t>
    </rPh>
    <rPh sb="1" eb="2">
      <t>イチ</t>
    </rPh>
    <rPh sb="2" eb="4">
      <t>ジッケン</t>
    </rPh>
    <rPh sb="4" eb="5">
      <t>トウ</t>
    </rPh>
    <phoneticPr fontId="2"/>
  </si>
  <si>
    <t>佐藤定夫，笹川</t>
    <rPh sb="5" eb="7">
      <t>ササガワ</t>
    </rPh>
    <phoneticPr fontId="2"/>
  </si>
  <si>
    <t>柴田，゜萩原健夫</t>
    <rPh sb="0" eb="2">
      <t>シバタ</t>
    </rPh>
    <rPh sb="4" eb="6">
      <t>ハギワラ</t>
    </rPh>
    <rPh sb="6" eb="8">
      <t>タケオ</t>
    </rPh>
    <phoneticPr fontId="2"/>
  </si>
  <si>
    <t>2110、2111、2112、2113</t>
    <phoneticPr fontId="2"/>
  </si>
  <si>
    <t>ＴＤＵプロジェクト科目Ｂ</t>
    <phoneticPr fontId="2"/>
  </si>
  <si>
    <t>3130</t>
    <phoneticPr fontId="2"/>
  </si>
  <si>
    <t>225,226,227,228,229
325,326,327,328,329,124,324</t>
    <phoneticPr fontId="2"/>
  </si>
  <si>
    <t>224</t>
    <phoneticPr fontId="2"/>
  </si>
  <si>
    <t>225</t>
    <phoneticPr fontId="2"/>
  </si>
  <si>
    <t>3230,3250,3220
124</t>
    <phoneticPr fontId="2"/>
  </si>
  <si>
    <t>203,3240,3230,
3250,8201,8203</t>
    <phoneticPr fontId="2"/>
  </si>
  <si>
    <t>3230,3240</t>
    <phoneticPr fontId="2"/>
  </si>
  <si>
    <t>228</t>
    <phoneticPr fontId="2"/>
  </si>
  <si>
    <t>6101,6102</t>
    <phoneticPr fontId="2"/>
  </si>
  <si>
    <t>3311</t>
    <phoneticPr fontId="2"/>
  </si>
  <si>
    <t>6103,6104,8201</t>
    <phoneticPr fontId="2"/>
  </si>
  <si>
    <t>3120</t>
    <phoneticPr fontId="2"/>
  </si>
  <si>
    <t>3320</t>
    <phoneticPr fontId="2"/>
  </si>
  <si>
    <t>221</t>
    <phoneticPr fontId="2"/>
  </si>
  <si>
    <t>3350</t>
    <phoneticPr fontId="2"/>
  </si>
  <si>
    <t>3210,6102,3340</t>
    <phoneticPr fontId="2"/>
  </si>
  <si>
    <t>3210</t>
    <phoneticPr fontId="2"/>
  </si>
  <si>
    <t>3240</t>
    <phoneticPr fontId="2"/>
  </si>
  <si>
    <t>3220</t>
    <phoneticPr fontId="2"/>
  </si>
  <si>
    <t>3230</t>
    <phoneticPr fontId="2"/>
  </si>
  <si>
    <t>212</t>
    <phoneticPr fontId="2"/>
  </si>
  <si>
    <t>212</t>
    <phoneticPr fontId="2"/>
  </si>
  <si>
    <t>3320</t>
    <phoneticPr fontId="2"/>
  </si>
  <si>
    <t>3330</t>
    <phoneticPr fontId="2"/>
  </si>
  <si>
    <t>3320</t>
    <phoneticPr fontId="2"/>
  </si>
  <si>
    <t>3330</t>
    <phoneticPr fontId="2"/>
  </si>
  <si>
    <t>井上，仲光，細田，本橋，石井，安食</t>
    <rPh sb="3" eb="4">
      <t>ナカ</t>
    </rPh>
    <rPh sb="4" eb="5">
      <t>ヒカ</t>
    </rPh>
    <rPh sb="6" eb="7">
      <t>ホソ</t>
    </rPh>
    <rPh sb="7" eb="8">
      <t>タ</t>
    </rPh>
    <rPh sb="9" eb="11">
      <t>モトハシ</t>
    </rPh>
    <rPh sb="12" eb="13">
      <t>イシ</t>
    </rPh>
    <rPh sb="13" eb="14">
      <t>イ</t>
    </rPh>
    <rPh sb="15" eb="17">
      <t>アジキ</t>
    </rPh>
    <phoneticPr fontId="2"/>
  </si>
  <si>
    <t>'17</t>
    <phoneticPr fontId="2"/>
  </si>
  <si>
    <t>安食，井上，仲光</t>
    <rPh sb="0" eb="2">
      <t>アジキ</t>
    </rPh>
    <rPh sb="6" eb="8">
      <t>ナカミツ</t>
    </rPh>
    <phoneticPr fontId="2"/>
  </si>
  <si>
    <t>井上，仲光，細田，本橋，石井，安食</t>
    <rPh sb="12" eb="13">
      <t>イシ</t>
    </rPh>
    <rPh sb="13" eb="14">
      <t>イ</t>
    </rPh>
    <rPh sb="15" eb="17">
      <t>アジキ</t>
    </rPh>
    <phoneticPr fontId="2"/>
  </si>
  <si>
    <t>'17</t>
    <phoneticPr fontId="2"/>
  </si>
  <si>
    <t>栗山，村松，長原，松永，上原</t>
    <rPh sb="12" eb="14">
      <t>ウエハラ</t>
    </rPh>
    <phoneticPr fontId="2"/>
  </si>
  <si>
    <t>履修者数120名まで
履修者数120名を超えた場合、RT・RB学系の学生を優先（再履修者を除く）</t>
    <rPh sb="20" eb="21">
      <t>コ</t>
    </rPh>
    <rPh sb="23" eb="25">
      <t>バアイ</t>
    </rPh>
    <phoneticPr fontId="2"/>
  </si>
  <si>
    <t>生命理工学実践論</t>
    <rPh sb="0" eb="2">
      <t>セイメイ</t>
    </rPh>
    <rPh sb="2" eb="4">
      <t>リコウ</t>
    </rPh>
    <rPh sb="4" eb="5">
      <t>ガク</t>
    </rPh>
    <rPh sb="5" eb="7">
      <t>ジッセン</t>
    </rPh>
    <rPh sb="7" eb="8">
      <t>ロン</t>
    </rPh>
    <phoneticPr fontId="2"/>
  </si>
  <si>
    <t>村松，栗山，椎葉，根本，上原</t>
    <rPh sb="0" eb="2">
      <t>ムラマツ</t>
    </rPh>
    <rPh sb="3" eb="5">
      <t>クリヤマ</t>
    </rPh>
    <rPh sb="6" eb="8">
      <t>シイバ</t>
    </rPh>
    <rPh sb="9" eb="11">
      <t>ネモト</t>
    </rPh>
    <rPh sb="12" eb="14">
      <t>ウエハラ</t>
    </rPh>
    <phoneticPr fontId="2"/>
  </si>
  <si>
    <t>2111,2112,
2113,
327,328,329</t>
    <phoneticPr fontId="2"/>
  </si>
  <si>
    <t>'17</t>
    <phoneticPr fontId="2"/>
  </si>
  <si>
    <t>水3・4時限連続
履修者数80名まで
電子システムコースの学生を優先</t>
    <rPh sb="0" eb="1">
      <t>ミズ</t>
    </rPh>
    <rPh sb="1" eb="2">
      <t>ヨウビ</t>
    </rPh>
    <rPh sb="4" eb="6">
      <t>ジゲン</t>
    </rPh>
    <rPh sb="6" eb="8">
      <t>レンゾク</t>
    </rPh>
    <rPh sb="9" eb="11">
      <t>リシュウ</t>
    </rPh>
    <rPh sb="11" eb="12">
      <t>シャ</t>
    </rPh>
    <rPh sb="12" eb="13">
      <t>スウ</t>
    </rPh>
    <rPh sb="15" eb="16">
      <t>メイ</t>
    </rPh>
    <rPh sb="19" eb="21">
      <t>デンシ</t>
    </rPh>
    <rPh sb="29" eb="31">
      <t>ガクセイ</t>
    </rPh>
    <rPh sb="32" eb="34">
      <t>ユウセン</t>
    </rPh>
    <phoneticPr fontId="2"/>
  </si>
  <si>
    <t>医学概論</t>
    <rPh sb="0" eb="2">
      <t>イガク</t>
    </rPh>
    <rPh sb="2" eb="4">
      <t>ガイロン</t>
    </rPh>
    <phoneticPr fontId="2"/>
  </si>
  <si>
    <t>2110,234C
第1実験棟
2121A,2334</t>
    <phoneticPr fontId="2"/>
  </si>
  <si>
    <t>大越，荒船</t>
    <rPh sb="3" eb="5">
      <t>アラフネ</t>
    </rPh>
    <phoneticPr fontId="2"/>
  </si>
  <si>
    <t>電子情報回路B・演習</t>
    <rPh sb="0" eb="2">
      <t>デンシ</t>
    </rPh>
    <rPh sb="2" eb="4">
      <t>ジョウホウ</t>
    </rPh>
    <rPh sb="4" eb="6">
      <t>カイロ</t>
    </rPh>
    <rPh sb="8" eb="10">
      <t>エンシュウ</t>
    </rPh>
    <phoneticPr fontId="2"/>
  </si>
  <si>
    <t>電子物理学</t>
    <rPh sb="0" eb="2">
      <t>デンシ</t>
    </rPh>
    <rPh sb="2" eb="5">
      <t>ブツリガク</t>
    </rPh>
    <phoneticPr fontId="2"/>
  </si>
  <si>
    <t>岩城，宗政，見波，鳥海，
゜小島真知，゜田中義之，゜片山惠仁</t>
    <rPh sb="3" eb="5">
      <t>ムネマサ</t>
    </rPh>
    <rPh sb="9" eb="11">
      <t>トリウミ</t>
    </rPh>
    <rPh sb="20" eb="22">
      <t>タナカ</t>
    </rPh>
    <rPh sb="22" eb="24">
      <t>ヨシユキ</t>
    </rPh>
    <rPh sb="26" eb="28">
      <t>カタヤマ</t>
    </rPh>
    <rPh sb="28" eb="29">
      <t>メグミ</t>
    </rPh>
    <rPh sb="29" eb="30">
      <t>ジン</t>
    </rPh>
    <phoneticPr fontId="2"/>
  </si>
  <si>
    <r>
      <t>水4・5時限連続</t>
    </r>
    <r>
      <rPr>
        <sz val="8"/>
        <rFont val="ＭＳ Ｐゴシック"/>
        <family val="3"/>
        <charset val="128"/>
      </rPr>
      <t xml:space="preserve">
都市デザイン演習Ａと同時開講
都市デザイン演習Ａを履修あるいは修得した者は履修不可</t>
    </r>
    <rPh sb="0" eb="1">
      <t>スイ</t>
    </rPh>
    <rPh sb="4" eb="6">
      <t>ジゲン</t>
    </rPh>
    <rPh sb="6" eb="8">
      <t>レンゾク</t>
    </rPh>
    <rPh sb="9" eb="10">
      <t>ト</t>
    </rPh>
    <rPh sb="10" eb="11">
      <t>シ</t>
    </rPh>
    <rPh sb="15" eb="17">
      <t>エンシュウ</t>
    </rPh>
    <rPh sb="19" eb="21">
      <t>ドウジ</t>
    </rPh>
    <rPh sb="21" eb="23">
      <t>カイコウ</t>
    </rPh>
    <rPh sb="34" eb="36">
      <t>リシュウ</t>
    </rPh>
    <rPh sb="40" eb="42">
      <t>シュウトク</t>
    </rPh>
    <rPh sb="44" eb="45">
      <t>モノ</t>
    </rPh>
    <rPh sb="46" eb="48">
      <t>リシュウ</t>
    </rPh>
    <rPh sb="48" eb="50">
      <t>フカ</t>
    </rPh>
    <phoneticPr fontId="2"/>
  </si>
  <si>
    <t>水4・5時限連続
建築都市デザイン演習ⅡＡと同時開講
建築都市デザイン演習ⅡＡを履修あるいは修得した者は履修不可</t>
    <rPh sb="9" eb="11">
      <t>ケンチク</t>
    </rPh>
    <rPh sb="11" eb="12">
      <t>ト</t>
    </rPh>
    <rPh sb="12" eb="13">
      <t>シ</t>
    </rPh>
    <rPh sb="17" eb="19">
      <t>エンシュウ</t>
    </rPh>
    <rPh sb="22" eb="24">
      <t>ドウジ</t>
    </rPh>
    <rPh sb="24" eb="26">
      <t>カイコウ</t>
    </rPh>
    <rPh sb="27" eb="29">
      <t>ケンチク</t>
    </rPh>
    <phoneticPr fontId="2"/>
  </si>
  <si>
    <t>プログラミング演習Ⅱ</t>
    <rPh sb="7" eb="9">
      <t>エンシュウ</t>
    </rPh>
    <phoneticPr fontId="2"/>
  </si>
  <si>
    <t>都市衛生工学</t>
    <rPh sb="0" eb="2">
      <t>トシ</t>
    </rPh>
    <rPh sb="2" eb="4">
      <t>エイセイ</t>
    </rPh>
    <rPh sb="4" eb="6">
      <t>コウガク</t>
    </rPh>
    <phoneticPr fontId="2"/>
  </si>
  <si>
    <t>金4・5時限連続
建築都市デザイン演習ⅡＢと同時開講
建築都市デザイン演習ⅡＢを履修あるいは修得した者は履修不可</t>
    <rPh sb="9" eb="11">
      <t>ケンチク</t>
    </rPh>
    <rPh sb="11" eb="12">
      <t>ト</t>
    </rPh>
    <rPh sb="12" eb="13">
      <t>シ</t>
    </rPh>
    <rPh sb="17" eb="19">
      <t>エンシュウ</t>
    </rPh>
    <rPh sb="22" eb="24">
      <t>ドウジ</t>
    </rPh>
    <rPh sb="24" eb="26">
      <t>カイコウ</t>
    </rPh>
    <phoneticPr fontId="2"/>
  </si>
  <si>
    <t>池田，゜島ノ江耕平</t>
    <rPh sb="4" eb="5">
      <t>シマ</t>
    </rPh>
    <rPh sb="6" eb="7">
      <t>エ</t>
    </rPh>
    <rPh sb="7" eb="9">
      <t>コウヘイ</t>
    </rPh>
    <phoneticPr fontId="2"/>
  </si>
  <si>
    <t>゜河野次郎，小沼，゜小畑嘉丈</t>
    <rPh sb="1" eb="3">
      <t>コウノ</t>
    </rPh>
    <rPh sb="3" eb="5">
      <t>ジロウ</t>
    </rPh>
    <rPh sb="6" eb="8">
      <t>コヌマ</t>
    </rPh>
    <rPh sb="10" eb="12">
      <t>オバタ</t>
    </rPh>
    <rPh sb="12" eb="14">
      <t>ヨシタケ</t>
    </rPh>
    <phoneticPr fontId="2"/>
  </si>
  <si>
    <t>'17</t>
    <phoneticPr fontId="2"/>
  </si>
  <si>
    <t>池田，゜島ノ江耕平</t>
    <rPh sb="0" eb="2">
      <t>イケダ</t>
    </rPh>
    <phoneticPr fontId="2"/>
  </si>
  <si>
    <t>゜河野次郎，小沼，゜小畑嘉丈</t>
    <rPh sb="1" eb="3">
      <t>コウノ</t>
    </rPh>
    <rPh sb="3" eb="5">
      <t>ジロウ</t>
    </rPh>
    <rPh sb="6" eb="8">
      <t>コヌマ</t>
    </rPh>
    <phoneticPr fontId="2"/>
  </si>
  <si>
    <r>
      <t>後前期科目</t>
    </r>
    <r>
      <rPr>
        <sz val="7"/>
        <rFont val="ＭＳ Ｐゴシック"/>
        <family val="3"/>
        <charset val="128"/>
      </rPr>
      <t xml:space="preserve">
日本語リテラシー（就職対策）既単位取得者は履修不可</t>
    </r>
    <phoneticPr fontId="2"/>
  </si>
  <si>
    <r>
      <t>後後期科目</t>
    </r>
    <r>
      <rPr>
        <sz val="7"/>
        <rFont val="ＭＳ Ｐゴシック"/>
        <family val="3"/>
        <charset val="128"/>
      </rPr>
      <t xml:space="preserve">
日本語リテラシー（就職対策）既単位取得者は履修不可</t>
    </r>
    <phoneticPr fontId="2"/>
  </si>
  <si>
    <t>細田，安食</t>
    <rPh sb="0" eb="2">
      <t>ホソダ</t>
    </rPh>
    <rPh sb="3" eb="5">
      <t>アジキ</t>
    </rPh>
    <phoneticPr fontId="2"/>
  </si>
  <si>
    <t>石井，細田</t>
    <rPh sb="0" eb="1">
      <t>イシ</t>
    </rPh>
    <rPh sb="1" eb="2">
      <t>イ</t>
    </rPh>
    <rPh sb="3" eb="5">
      <t>ホソダ</t>
    </rPh>
    <phoneticPr fontId="2"/>
  </si>
  <si>
    <t>安食，本橋</t>
    <rPh sb="0" eb="2">
      <t>アジキ</t>
    </rPh>
    <rPh sb="3" eb="5">
      <t>モトハシ</t>
    </rPh>
    <phoneticPr fontId="2"/>
  </si>
  <si>
    <t>履修者数5名程度まで</t>
    <rPh sb="6" eb="8">
      <t>テイド</t>
    </rPh>
    <phoneticPr fontId="2"/>
  </si>
  <si>
    <t>地盤工学B</t>
    <rPh sb="0" eb="2">
      <t>ジバン</t>
    </rPh>
    <rPh sb="2" eb="4">
      <t>コウガク</t>
    </rPh>
    <phoneticPr fontId="2"/>
  </si>
  <si>
    <t>水3・4時限連続
履修者数80名まで
電子システムコースの学生を優先</t>
    <phoneticPr fontId="2"/>
  </si>
  <si>
    <t>勝野，大塚，石原，日髙</t>
    <rPh sb="0" eb="2">
      <t>カツノ</t>
    </rPh>
    <rPh sb="3" eb="5">
      <t>オオツカ</t>
    </rPh>
    <phoneticPr fontId="2"/>
  </si>
  <si>
    <t>水</t>
    <rPh sb="0" eb="1">
      <t>ミズ</t>
    </rPh>
    <phoneticPr fontId="2"/>
  </si>
  <si>
    <t>月2・火4時限目連続</t>
    <rPh sb="0" eb="1">
      <t>ツキ</t>
    </rPh>
    <rPh sb="3" eb="4">
      <t>ヒ</t>
    </rPh>
    <rPh sb="5" eb="7">
      <t>ジゲン</t>
    </rPh>
    <rPh sb="7" eb="8">
      <t>メ</t>
    </rPh>
    <rPh sb="8" eb="10">
      <t>レンゾク</t>
    </rPh>
    <phoneticPr fontId="2"/>
  </si>
  <si>
    <t>火</t>
    <rPh sb="0" eb="1">
      <t>ヒ</t>
    </rPh>
    <phoneticPr fontId="2"/>
  </si>
  <si>
    <t>3,4</t>
    <phoneticPr fontId="2"/>
  </si>
  <si>
    <t>大越</t>
    <rPh sb="0" eb="2">
      <t>オオゴエ</t>
    </rPh>
    <phoneticPr fontId="2"/>
  </si>
  <si>
    <t>宗政</t>
    <rPh sb="0" eb="2">
      <t>ムネマサ</t>
    </rPh>
    <phoneticPr fontId="2"/>
  </si>
  <si>
    <t>後期から前期に移動</t>
    <rPh sb="0" eb="2">
      <t>コウキ</t>
    </rPh>
    <rPh sb="4" eb="6">
      <t>ゼンキ</t>
    </rPh>
    <rPh sb="7" eb="9">
      <t>イドウ</t>
    </rPh>
    <phoneticPr fontId="2"/>
  </si>
  <si>
    <t>゜黒木朋興</t>
    <rPh sb="1" eb="3">
      <t>クロキ</t>
    </rPh>
    <rPh sb="3" eb="4">
      <t>トモ</t>
    </rPh>
    <rPh sb="4" eb="5">
      <t>コウ</t>
    </rPh>
    <phoneticPr fontId="2"/>
  </si>
  <si>
    <t>゜蔵原大</t>
    <rPh sb="1" eb="2">
      <t>クラ</t>
    </rPh>
    <rPh sb="2" eb="3">
      <t>ハラ</t>
    </rPh>
    <rPh sb="3" eb="4">
      <t>ダイ</t>
    </rPh>
    <phoneticPr fontId="2"/>
  </si>
  <si>
    <t>゜石原次郎</t>
    <rPh sb="1" eb="3">
      <t>イシハラ</t>
    </rPh>
    <rPh sb="3" eb="5">
      <t>ジロウ</t>
    </rPh>
    <phoneticPr fontId="2"/>
  </si>
  <si>
    <t>゜米田祐介</t>
    <rPh sb="1" eb="3">
      <t>ヨネダ</t>
    </rPh>
    <rPh sb="3" eb="5">
      <t>ユウスケ</t>
    </rPh>
    <phoneticPr fontId="2"/>
  </si>
  <si>
    <t>電子情報回路Ａ・演習 （月２・火４）</t>
    <rPh sb="0" eb="2">
      <t>デンシ</t>
    </rPh>
    <rPh sb="2" eb="4">
      <t>ジョウホウ</t>
    </rPh>
    <rPh sb="4" eb="6">
      <t>カイロ</t>
    </rPh>
    <rPh sb="8" eb="10">
      <t>エンシュウ</t>
    </rPh>
    <phoneticPr fontId="2"/>
  </si>
  <si>
    <t>電子情報回路Ａ・演習 （月２・火４）</t>
    <rPh sb="0" eb="2">
      <t>デンシ</t>
    </rPh>
    <rPh sb="2" eb="4">
      <t>ジョウホウ</t>
    </rPh>
    <rPh sb="4" eb="6">
      <t>カイロ</t>
    </rPh>
    <rPh sb="8" eb="10">
      <t>エンシュウ</t>
    </rPh>
    <rPh sb="15" eb="16">
      <t>ヒ</t>
    </rPh>
    <phoneticPr fontId="2"/>
  </si>
  <si>
    <t>月</t>
    <phoneticPr fontId="2"/>
  </si>
  <si>
    <t>火</t>
    <rPh sb="0" eb="1">
      <t>ヒ</t>
    </rPh>
    <phoneticPr fontId="2"/>
  </si>
  <si>
    <t>野田</t>
    <rPh sb="0" eb="1">
      <t>ノ</t>
    </rPh>
    <rPh sb="1" eb="2">
      <t>タ</t>
    </rPh>
    <phoneticPr fontId="2"/>
  </si>
  <si>
    <t>4,5</t>
    <phoneticPr fontId="2"/>
  </si>
  <si>
    <t>隔週開講　　水4・5時限連続</t>
    <rPh sb="0" eb="2">
      <t>カクシュウ</t>
    </rPh>
    <rPh sb="2" eb="4">
      <t>カイコウ</t>
    </rPh>
    <rPh sb="6" eb="7">
      <t>ミズ</t>
    </rPh>
    <rPh sb="10" eb="12">
      <t>ジゲン</t>
    </rPh>
    <rPh sb="12" eb="14">
      <t>レンゾク</t>
    </rPh>
    <phoneticPr fontId="2"/>
  </si>
  <si>
    <t>池田</t>
    <rPh sb="0" eb="2">
      <t>イケダ</t>
    </rPh>
    <phoneticPr fontId="2"/>
  </si>
  <si>
    <t>新谷</t>
    <rPh sb="0" eb="2">
      <t>シンタニ</t>
    </rPh>
    <phoneticPr fontId="2"/>
  </si>
  <si>
    <t>木</t>
    <phoneticPr fontId="2"/>
  </si>
  <si>
    <t>後前期科目
原則2年生以上のみ受講可</t>
    <rPh sb="0" eb="1">
      <t>ウシ</t>
    </rPh>
    <rPh sb="1" eb="2">
      <t>ゼン</t>
    </rPh>
    <rPh sb="2" eb="3">
      <t>キ</t>
    </rPh>
    <rPh sb="3" eb="5">
      <t>カモク</t>
    </rPh>
    <rPh sb="6" eb="8">
      <t>ゲンソク</t>
    </rPh>
    <rPh sb="9" eb="13">
      <t>ネンセイイジョウ</t>
    </rPh>
    <rPh sb="15" eb="17">
      <t>ジュコウ</t>
    </rPh>
    <rPh sb="17" eb="18">
      <t>カ</t>
    </rPh>
    <phoneticPr fontId="2"/>
  </si>
  <si>
    <t>204,324,321
228,326,327,328</t>
    <phoneticPr fontId="2"/>
  </si>
  <si>
    <t>金4・5時限連続
都市デザイン演習Ｂと同時開講
都市デザイン演習Ｂを履修あるいは修得した者は履修不可</t>
    <rPh sb="0" eb="1">
      <t>キン</t>
    </rPh>
    <rPh sb="4" eb="6">
      <t>ジゲン</t>
    </rPh>
    <rPh sb="6" eb="8">
      <t>レンゾク</t>
    </rPh>
    <rPh sb="9" eb="10">
      <t>ト</t>
    </rPh>
    <rPh sb="10" eb="11">
      <t>シ</t>
    </rPh>
    <rPh sb="15" eb="17">
      <t>エンシュウ</t>
    </rPh>
    <rPh sb="19" eb="21">
      <t>ドウジ</t>
    </rPh>
    <rPh sb="21" eb="23">
      <t>カイコウ</t>
    </rPh>
    <phoneticPr fontId="2"/>
  </si>
  <si>
    <t>村松，川井，田中眞人，長原，
根本，刀祢</t>
    <rPh sb="0" eb="2">
      <t>ムラマツ</t>
    </rPh>
    <rPh sb="3" eb="5">
      <t>カワイ</t>
    </rPh>
    <rPh sb="6" eb="8">
      <t>タナカ</t>
    </rPh>
    <rPh sb="8" eb="9">
      <t>マコト</t>
    </rPh>
    <rPh sb="9" eb="10">
      <t>ヒト</t>
    </rPh>
    <rPh sb="11" eb="13">
      <t>ナガハラ</t>
    </rPh>
    <rPh sb="15" eb="17">
      <t>ネモト</t>
    </rPh>
    <phoneticPr fontId="2"/>
  </si>
  <si>
    <t>電子工学基礎実験Ⅰ （月３，４・水５）</t>
    <rPh sb="0" eb="1">
      <t>デン</t>
    </rPh>
    <rPh sb="1" eb="2">
      <t>シ</t>
    </rPh>
    <rPh sb="2" eb="4">
      <t>コウガク</t>
    </rPh>
    <rPh sb="4" eb="6">
      <t>キソ</t>
    </rPh>
    <rPh sb="6" eb="8">
      <t>ジッケン</t>
    </rPh>
    <phoneticPr fontId="2"/>
  </si>
  <si>
    <t>4/8の1時限目及び5/6, 6/3の
1～5時限, 7/1の1～4時限</t>
    <rPh sb="7" eb="8">
      <t>メ</t>
    </rPh>
    <rPh sb="8" eb="9">
      <t>オヨ</t>
    </rPh>
    <rPh sb="34" eb="36">
      <t>ジゲン</t>
    </rPh>
    <phoneticPr fontId="2"/>
  </si>
  <si>
    <t>9/15の5時限及び10/7, 10/21, 11/11,11/25の1～3時限及び12/2の
1～2時限</t>
    <rPh sb="8" eb="9">
      <t>オヨ</t>
    </rPh>
    <rPh sb="40" eb="41">
      <t>オヨ</t>
    </rPh>
    <phoneticPr fontId="2"/>
  </si>
  <si>
    <t>9/16の1時限及び10/21, 11/18の
1～5時限及び12/2の1～4時限</t>
    <rPh sb="8" eb="9">
      <t>オヨ</t>
    </rPh>
    <rPh sb="29" eb="30">
      <t>オヨ</t>
    </rPh>
    <phoneticPr fontId="2"/>
  </si>
  <si>
    <t>月3・4時限連続</t>
    <rPh sb="0" eb="1">
      <t>ツキ</t>
    </rPh>
    <rPh sb="4" eb="6">
      <t>ジゲン</t>
    </rPh>
    <rPh sb="6" eb="8">
      <t>レンゾク</t>
    </rPh>
    <phoneticPr fontId="2"/>
  </si>
  <si>
    <t>゜古賀俊行</t>
    <rPh sb="1" eb="3">
      <t>コガ</t>
    </rPh>
    <rPh sb="3" eb="5">
      <t>トシユキ</t>
    </rPh>
    <phoneticPr fontId="2"/>
  </si>
  <si>
    <t>２０１７年度　理学系 授業時間割表 （前期）</t>
    <rPh sb="4" eb="6">
      <t>ネンド</t>
    </rPh>
    <rPh sb="7" eb="10">
      <t>リガクケイ</t>
    </rPh>
    <rPh sb="11" eb="13">
      <t>ジュギョウ</t>
    </rPh>
    <rPh sb="13" eb="16">
      <t>ジカンワリ</t>
    </rPh>
    <rPh sb="16" eb="17">
      <t>ヒョウ</t>
    </rPh>
    <phoneticPr fontId="2"/>
  </si>
  <si>
    <t>２０１７年度　理学系 授業時間割表 （後期）</t>
    <rPh sb="4" eb="6">
      <t>ネンド</t>
    </rPh>
    <rPh sb="7" eb="10">
      <t>リガクケイ</t>
    </rPh>
    <rPh sb="11" eb="13">
      <t>ジュギョウ</t>
    </rPh>
    <rPh sb="13" eb="16">
      <t>ジカンワリ</t>
    </rPh>
    <rPh sb="16" eb="17">
      <t>ヒョウ</t>
    </rPh>
    <rPh sb="19" eb="20">
      <t>アト</t>
    </rPh>
    <phoneticPr fontId="2"/>
  </si>
  <si>
    <t>石原，狩野，勝野，大塚，日髙</t>
    <rPh sb="3" eb="5">
      <t>カノ</t>
    </rPh>
    <rPh sb="6" eb="8">
      <t>カツノ</t>
    </rPh>
    <phoneticPr fontId="2"/>
  </si>
  <si>
    <t>２０１７年度　生命理工学系 授業時間割表 （前期）</t>
    <rPh sb="4" eb="6">
      <t>ネンド</t>
    </rPh>
    <rPh sb="7" eb="9">
      <t>セイメイ</t>
    </rPh>
    <rPh sb="9" eb="11">
      <t>リコウ</t>
    </rPh>
    <rPh sb="11" eb="12">
      <t>ガク</t>
    </rPh>
    <rPh sb="12" eb="13">
      <t>ケイ</t>
    </rPh>
    <rPh sb="14" eb="16">
      <t>ジュギョウ</t>
    </rPh>
    <rPh sb="16" eb="19">
      <t>ジカンワリ</t>
    </rPh>
    <rPh sb="19" eb="20">
      <t>ヒョウ</t>
    </rPh>
    <phoneticPr fontId="2"/>
  </si>
  <si>
    <t>２０１７年度　生命理工学系 授業時間割表 （後期）</t>
    <rPh sb="4" eb="6">
      <t>ネンド</t>
    </rPh>
    <rPh sb="7" eb="9">
      <t>セイメイ</t>
    </rPh>
    <rPh sb="9" eb="11">
      <t>リコウ</t>
    </rPh>
    <rPh sb="11" eb="12">
      <t>ガク</t>
    </rPh>
    <rPh sb="12" eb="13">
      <t>ケイ</t>
    </rPh>
    <rPh sb="14" eb="16">
      <t>ジュギョウ</t>
    </rPh>
    <rPh sb="16" eb="19">
      <t>ジカンワリ</t>
    </rPh>
    <rPh sb="19" eb="20">
      <t>ヒョウ</t>
    </rPh>
    <rPh sb="22" eb="23">
      <t>アト</t>
    </rPh>
    <phoneticPr fontId="2"/>
  </si>
  <si>
    <t>２０１７年度　情報システムデザイン学系 授業時間割表 （前期）</t>
    <rPh sb="4" eb="6">
      <t>ネンド</t>
    </rPh>
    <rPh sb="7" eb="9">
      <t>ジョウホウ</t>
    </rPh>
    <rPh sb="17" eb="18">
      <t>ガク</t>
    </rPh>
    <rPh sb="18" eb="19">
      <t>ケイ</t>
    </rPh>
    <rPh sb="20" eb="22">
      <t>ジュギョウ</t>
    </rPh>
    <rPh sb="22" eb="25">
      <t>ジカンワリ</t>
    </rPh>
    <rPh sb="25" eb="26">
      <t>ヒョウ</t>
    </rPh>
    <phoneticPr fontId="2"/>
  </si>
  <si>
    <t>佐藤定夫，高橋</t>
    <rPh sb="5" eb="7">
      <t>タカハシ</t>
    </rPh>
    <phoneticPr fontId="2"/>
  </si>
  <si>
    <t>佐藤定夫，築地，徳田，松浦，細村，柴田，
柏﨑，高橋，゜内藤昌彦</t>
    <rPh sb="0" eb="2">
      <t>サトウ</t>
    </rPh>
    <rPh sb="2" eb="4">
      <t>サダオ</t>
    </rPh>
    <rPh sb="5" eb="7">
      <t>ツキジ</t>
    </rPh>
    <rPh sb="8" eb="10">
      <t>トクダ</t>
    </rPh>
    <rPh sb="11" eb="13">
      <t>マツウラ</t>
    </rPh>
    <rPh sb="14" eb="16">
      <t>ホソムラ</t>
    </rPh>
    <rPh sb="17" eb="19">
      <t>シバタ</t>
    </rPh>
    <rPh sb="21" eb="23">
      <t>カシワザキ</t>
    </rPh>
    <rPh sb="24" eb="26">
      <t>タカハシ</t>
    </rPh>
    <phoneticPr fontId="2"/>
  </si>
  <si>
    <t>上浦，我妻，高橋</t>
    <rPh sb="0" eb="2">
      <t>カミウラ</t>
    </rPh>
    <rPh sb="3" eb="5">
      <t>アガツマ</t>
    </rPh>
    <rPh sb="6" eb="8">
      <t>タカハシ</t>
    </rPh>
    <phoneticPr fontId="2"/>
  </si>
  <si>
    <t>柴田，中山，佐藤定夫，石塚，泉，柏﨑，
小林，築地，寺島，徳田，藤本，細村，
町原，松浦，矢口博之，山口，
笹川，陳，上浦，神戸，稲村，我妻</t>
    <rPh sb="54" eb="56">
      <t>ササガワ</t>
    </rPh>
    <rPh sb="57" eb="58">
      <t>チン</t>
    </rPh>
    <rPh sb="59" eb="61">
      <t>カミウラ</t>
    </rPh>
    <rPh sb="62" eb="64">
      <t>カンベ</t>
    </rPh>
    <phoneticPr fontId="2"/>
  </si>
  <si>
    <t>泉，町原，松浦，藤本，矢口博之，神戸，
゜志水賢二，゜村田早苗，゜竹本清香，
゜佐藤英里子</t>
    <rPh sb="24" eb="25">
      <t>ニ</t>
    </rPh>
    <phoneticPr fontId="2"/>
  </si>
  <si>
    <t>２０１７年度　情報システムデザイン学系 授業時間割表 （後期）</t>
    <rPh sb="4" eb="6">
      <t>ネンド</t>
    </rPh>
    <rPh sb="7" eb="9">
      <t>ジョウホウ</t>
    </rPh>
    <rPh sb="17" eb="18">
      <t>ガク</t>
    </rPh>
    <rPh sb="18" eb="19">
      <t>ケイ</t>
    </rPh>
    <rPh sb="20" eb="22">
      <t>ジュギョウ</t>
    </rPh>
    <rPh sb="22" eb="25">
      <t>ジカンワリ</t>
    </rPh>
    <rPh sb="25" eb="26">
      <t>ヒョウ</t>
    </rPh>
    <rPh sb="28" eb="29">
      <t>アト</t>
    </rPh>
    <phoneticPr fontId="2"/>
  </si>
  <si>
    <t>上浦，高橋</t>
    <rPh sb="3" eb="5">
      <t>タカハシ</t>
    </rPh>
    <phoneticPr fontId="2"/>
  </si>
  <si>
    <t>佐藤定夫，陳，徳田，泉，我妻，
松井，高橋</t>
    <rPh sb="7" eb="9">
      <t>トクダ</t>
    </rPh>
    <rPh sb="10" eb="11">
      <t>イズミ</t>
    </rPh>
    <rPh sb="19" eb="21">
      <t>タカハシ</t>
    </rPh>
    <phoneticPr fontId="2"/>
  </si>
  <si>
    <t>泉，松浦，笹川，築地，藤本，町原，細村，柏﨑，
稲村，我妻，神戸，松井，゜内藤昌彦，゜萩原健夫</t>
    <rPh sb="2" eb="4">
      <t>マツウラ</t>
    </rPh>
    <rPh sb="5" eb="7">
      <t>ササガワ</t>
    </rPh>
    <rPh sb="8" eb="10">
      <t>ツキジ</t>
    </rPh>
    <rPh sb="11" eb="13">
      <t>フジモト</t>
    </rPh>
    <rPh sb="17" eb="18">
      <t>ホソ</t>
    </rPh>
    <rPh sb="18" eb="19">
      <t>ムラ</t>
    </rPh>
    <rPh sb="20" eb="22">
      <t>カシワザキ</t>
    </rPh>
    <phoneticPr fontId="2"/>
  </si>
  <si>
    <t>佐藤定夫，石塚，柴田，中山，泉，柏﨑，
小林，寺島，徳田，藤本，細村，
町原，松浦，矢口博之，山口，陳，神戸，高橋</t>
    <rPh sb="5" eb="7">
      <t>イシヅカ</t>
    </rPh>
    <rPh sb="8" eb="10">
      <t>シバタ</t>
    </rPh>
    <rPh sb="11" eb="13">
      <t>ナカヤマ</t>
    </rPh>
    <rPh sb="14" eb="15">
      <t>イズミ</t>
    </rPh>
    <rPh sb="20" eb="22">
      <t>コバヤシ</t>
    </rPh>
    <rPh sb="23" eb="25">
      <t>テラシマ</t>
    </rPh>
    <rPh sb="26" eb="28">
      <t>トクダ</t>
    </rPh>
    <rPh sb="29" eb="31">
      <t>フジモト</t>
    </rPh>
    <rPh sb="32" eb="33">
      <t>ホソ</t>
    </rPh>
    <rPh sb="33" eb="34">
      <t>ムラ</t>
    </rPh>
    <rPh sb="36" eb="37">
      <t>マチ</t>
    </rPh>
    <rPh sb="37" eb="38">
      <t>ハラ</t>
    </rPh>
    <rPh sb="39" eb="41">
      <t>マツウラ</t>
    </rPh>
    <rPh sb="47" eb="49">
      <t>ヤマグチ</t>
    </rPh>
    <rPh sb="50" eb="51">
      <t>チン</t>
    </rPh>
    <rPh sb="55" eb="57">
      <t>タカハシ</t>
    </rPh>
    <phoneticPr fontId="2"/>
  </si>
  <si>
    <t>佐藤定夫，石塚，柴田，中山，泉，柏﨑，
小林，築地，寺島，徳田，藤本，
細村，町原，松浦，矢口博之，山口，陳，磯野，
上浦，神戸，稲村，我妻，笹川，松井，高橋</t>
    <rPh sb="8" eb="10">
      <t>シバタ</t>
    </rPh>
    <rPh sb="11" eb="13">
      <t>ナカヤマ</t>
    </rPh>
    <rPh sb="14" eb="15">
      <t>イズミ</t>
    </rPh>
    <rPh sb="20" eb="22">
      <t>コバヤシ</t>
    </rPh>
    <rPh sb="23" eb="25">
      <t>ツキジ</t>
    </rPh>
    <rPh sb="26" eb="28">
      <t>テラシマ</t>
    </rPh>
    <rPh sb="29" eb="31">
      <t>トクダ</t>
    </rPh>
    <rPh sb="32" eb="34">
      <t>フジモト</t>
    </rPh>
    <rPh sb="36" eb="37">
      <t>ホソ</t>
    </rPh>
    <rPh sb="37" eb="38">
      <t>ムラ</t>
    </rPh>
    <rPh sb="39" eb="40">
      <t>マチ</t>
    </rPh>
    <rPh sb="40" eb="41">
      <t>ハラ</t>
    </rPh>
    <rPh sb="42" eb="44">
      <t>マツウラ</t>
    </rPh>
    <rPh sb="50" eb="52">
      <t>ヤマグチ</t>
    </rPh>
    <rPh sb="53" eb="54">
      <t>チン</t>
    </rPh>
    <rPh sb="55" eb="57">
      <t>イソノ</t>
    </rPh>
    <rPh sb="71" eb="73">
      <t>ササガワ</t>
    </rPh>
    <rPh sb="74" eb="76">
      <t>マツイ</t>
    </rPh>
    <rPh sb="77" eb="79">
      <t>タカハシ</t>
    </rPh>
    <phoneticPr fontId="2"/>
  </si>
  <si>
    <t>２０１７年度　電子・機械工学系 授業時間割表 （前期）</t>
    <rPh sb="4" eb="6">
      <t>ネンド</t>
    </rPh>
    <rPh sb="7" eb="9">
      <t>デンシ</t>
    </rPh>
    <rPh sb="10" eb="12">
      <t>キカイ</t>
    </rPh>
    <rPh sb="12" eb="14">
      <t>コウガク</t>
    </rPh>
    <rPh sb="14" eb="15">
      <t>ケイ</t>
    </rPh>
    <rPh sb="16" eb="18">
      <t>ジュギョウ</t>
    </rPh>
    <rPh sb="18" eb="21">
      <t>ジカンワリ</t>
    </rPh>
    <rPh sb="21" eb="22">
      <t>ヒョウ</t>
    </rPh>
    <phoneticPr fontId="2"/>
  </si>
  <si>
    <t>矢口俊之，゜加藤綾子</t>
    <phoneticPr fontId="2"/>
  </si>
  <si>
    <t>矢口俊之，大越，本間</t>
    <rPh sb="0" eb="2">
      <t>ヤグチ</t>
    </rPh>
    <rPh sb="2" eb="4">
      <t>トシユキ</t>
    </rPh>
    <rPh sb="8" eb="10">
      <t>ホンマ</t>
    </rPh>
    <rPh sb="9" eb="10">
      <t>アイダ</t>
    </rPh>
    <phoneticPr fontId="2"/>
  </si>
  <si>
    <t>２０１７年度　電子・機械工学系 授業時間割表 （後期）</t>
    <phoneticPr fontId="2"/>
  </si>
  <si>
    <t>２０１７年度　建築・都市環境学系 授業時間割表 （前期）</t>
    <rPh sb="4" eb="6">
      <t>ネンド</t>
    </rPh>
    <rPh sb="7" eb="9">
      <t>ケンチク</t>
    </rPh>
    <rPh sb="10" eb="12">
      <t>トシ</t>
    </rPh>
    <rPh sb="12" eb="14">
      <t>カンキョウ</t>
    </rPh>
    <rPh sb="14" eb="15">
      <t>ガク</t>
    </rPh>
    <rPh sb="15" eb="16">
      <t>ケイ</t>
    </rPh>
    <rPh sb="17" eb="19">
      <t>ジュギョウ</t>
    </rPh>
    <rPh sb="19" eb="22">
      <t>ジカンワリ</t>
    </rPh>
    <rPh sb="22" eb="23">
      <t>ヒョウ</t>
    </rPh>
    <phoneticPr fontId="2"/>
  </si>
  <si>
    <t>２０１７年度　建築・都市環境学系 授業時間割表 （後期）</t>
    <rPh sb="4" eb="6">
      <t>ネンド</t>
    </rPh>
    <rPh sb="17" eb="19">
      <t>ジュギョウ</t>
    </rPh>
    <rPh sb="19" eb="22">
      <t>ジカンワリ</t>
    </rPh>
    <rPh sb="22" eb="23">
      <t>ヒョウ</t>
    </rPh>
    <rPh sb="25" eb="26">
      <t>アト</t>
    </rPh>
    <phoneticPr fontId="2"/>
  </si>
  <si>
    <t>２０１７年度 共通教育、教職科目 授業時間割表 （前期）</t>
    <rPh sb="4" eb="6">
      <t>ネンド</t>
    </rPh>
    <rPh sb="7" eb="9">
      <t>キョウツウ</t>
    </rPh>
    <rPh sb="9" eb="11">
      <t>キョウイク</t>
    </rPh>
    <rPh sb="12" eb="14">
      <t>キョウショク</t>
    </rPh>
    <rPh sb="14" eb="16">
      <t>カモク</t>
    </rPh>
    <rPh sb="17" eb="19">
      <t>ジュギョウ</t>
    </rPh>
    <rPh sb="19" eb="22">
      <t>ジカンワリ</t>
    </rPh>
    <rPh sb="22" eb="23">
      <t>ヒョウ</t>
    </rPh>
    <phoneticPr fontId="2"/>
  </si>
  <si>
    <t>゜増田晴美</t>
    <rPh sb="1" eb="3">
      <t>マスダ</t>
    </rPh>
    <rPh sb="3" eb="5">
      <t>ハルミ</t>
    </rPh>
    <phoneticPr fontId="2"/>
  </si>
  <si>
    <t>山形，根本，高田</t>
    <rPh sb="0" eb="2">
      <t>ヤマガタ</t>
    </rPh>
    <rPh sb="3" eb="5">
      <t>ネモト</t>
    </rPh>
    <rPh sb="6" eb="8">
      <t>タカダ</t>
    </rPh>
    <phoneticPr fontId="2"/>
  </si>
  <si>
    <t>２０１７年度 共通教育、教職科目 授業時間割表 （後期）</t>
    <phoneticPr fontId="2"/>
  </si>
  <si>
    <t>２０１７年度 学部共通科目 授業時間割表 （前期）</t>
    <rPh sb="4" eb="6">
      <t>ネンド</t>
    </rPh>
    <rPh sb="7" eb="9">
      <t>ガクブ</t>
    </rPh>
    <rPh sb="9" eb="11">
      <t>キョウツウ</t>
    </rPh>
    <rPh sb="11" eb="13">
      <t>カモク</t>
    </rPh>
    <rPh sb="14" eb="16">
      <t>ジュギョウ</t>
    </rPh>
    <rPh sb="16" eb="19">
      <t>ジカンワリ</t>
    </rPh>
    <rPh sb="19" eb="20">
      <t>ヒョウ</t>
    </rPh>
    <rPh sb="22" eb="23">
      <t>マエ</t>
    </rPh>
    <rPh sb="23" eb="24">
      <t>キ</t>
    </rPh>
    <phoneticPr fontId="2"/>
  </si>
  <si>
    <t>２０１７年度 学部共通科目 授業時間割表 （後期）</t>
    <rPh sb="4" eb="6">
      <t>ネンド</t>
    </rPh>
    <rPh sb="7" eb="9">
      <t>ガクブ</t>
    </rPh>
    <rPh sb="9" eb="11">
      <t>キョウツウ</t>
    </rPh>
    <rPh sb="11" eb="13">
      <t>カモク</t>
    </rPh>
    <rPh sb="14" eb="16">
      <t>ジュギョウ</t>
    </rPh>
    <rPh sb="16" eb="19">
      <t>ジカンワリ</t>
    </rPh>
    <rPh sb="19" eb="20">
      <t>ヒョウ</t>
    </rPh>
    <rPh sb="22" eb="23">
      <t>アト</t>
    </rPh>
    <phoneticPr fontId="2"/>
  </si>
  <si>
    <t>池田，゜塚原謙太郎</t>
    <phoneticPr fontId="2"/>
  </si>
  <si>
    <t>留学生のための日本事情Ⅲ</t>
    <phoneticPr fontId="2"/>
  </si>
  <si>
    <t>日本語を母語としない外国籍学生の留学生のみ履修可</t>
    <phoneticPr fontId="2"/>
  </si>
  <si>
    <t>コンピュータソフトウエア実習</t>
    <rPh sb="12" eb="14">
      <t>ジッシュウ</t>
    </rPh>
    <phoneticPr fontId="2"/>
  </si>
  <si>
    <t>教育方法・課程論（特別活動を含む）</t>
    <phoneticPr fontId="2"/>
  </si>
  <si>
    <t>゜村勢則郎</t>
    <rPh sb="1" eb="3">
      <t>ムラセ</t>
    </rPh>
    <rPh sb="3" eb="5">
      <t>ノリオ</t>
    </rPh>
    <phoneticPr fontId="2"/>
  </si>
  <si>
    <t>武政</t>
    <rPh sb="0" eb="2">
      <t>タケマサ</t>
    </rPh>
    <phoneticPr fontId="2"/>
  </si>
  <si>
    <t>火</t>
    <rPh sb="0" eb="1">
      <t>ヒ</t>
    </rPh>
    <phoneticPr fontId="2"/>
  </si>
  <si>
    <t>鳥海</t>
    <rPh sb="0" eb="2">
      <t>トリウミ</t>
    </rPh>
    <phoneticPr fontId="2"/>
  </si>
  <si>
    <t>渡利</t>
    <rPh sb="0" eb="2">
      <t>ワタリ</t>
    </rPh>
    <phoneticPr fontId="2"/>
  </si>
  <si>
    <t>初回授業：9/30(土）～
その後の日程は履修者と調整の上決定
履修者数20名まで。</t>
    <phoneticPr fontId="2"/>
  </si>
  <si>
    <t>土曜・夏季集中講義。
初回授業：4/8（土）～</t>
    <rPh sb="0" eb="2">
      <t>ドヨウ</t>
    </rPh>
    <rPh sb="3" eb="5">
      <t>カキ</t>
    </rPh>
    <rPh sb="5" eb="7">
      <t>シュウチュウ</t>
    </rPh>
    <rPh sb="7" eb="9">
      <t>コウギ</t>
    </rPh>
    <rPh sb="11" eb="13">
      <t>ショカイ</t>
    </rPh>
    <rPh sb="13" eb="15">
      <t>ジュギョウ</t>
    </rPh>
    <rPh sb="20" eb="21">
      <t>ド</t>
    </rPh>
    <phoneticPr fontId="2"/>
  </si>
  <si>
    <t>プレースメントテストの結果により指定された学生が履修可能</t>
    <rPh sb="11" eb="13">
      <t>ケッカ</t>
    </rPh>
    <rPh sb="16" eb="18">
      <t>シテイ</t>
    </rPh>
    <rPh sb="21" eb="23">
      <t>ガクセイ</t>
    </rPh>
    <rPh sb="24" eb="26">
      <t>リシュウ</t>
    </rPh>
    <rPh sb="26" eb="28">
      <t>カノウ</t>
    </rPh>
    <phoneticPr fontId="2"/>
  </si>
  <si>
    <t>プレースメントテストの結果により指定された学生が履修可能</t>
    <phoneticPr fontId="2"/>
  </si>
  <si>
    <t>物理学Ａ</t>
    <phoneticPr fontId="2"/>
  </si>
  <si>
    <t>物理学Ｂ</t>
    <phoneticPr fontId="2"/>
  </si>
  <si>
    <t>前期に物理学基礎を履修した学生が対象</t>
    <rPh sb="0" eb="2">
      <t>ゼンキ</t>
    </rPh>
    <phoneticPr fontId="2"/>
  </si>
  <si>
    <t>履修者数60名まで
3，4時限連続</t>
    <phoneticPr fontId="2"/>
  </si>
  <si>
    <t>履修者数60名まで
1，2時限連続</t>
    <phoneticPr fontId="2"/>
  </si>
  <si>
    <t>履修者数60名まで
1，2時限連続</t>
    <phoneticPr fontId="2"/>
  </si>
  <si>
    <t>履修者数120名まで</t>
    <phoneticPr fontId="2"/>
  </si>
  <si>
    <t xml:space="preserve">プレースメントテストの結果により指定された学生が履修可能
同じ担当教員の「物理学基礎」も履修すること
</t>
    <rPh sb="30" eb="31">
      <t>オナ</t>
    </rPh>
    <rPh sb="32" eb="34">
      <t>タントウ</t>
    </rPh>
    <rPh sb="34" eb="36">
      <t>キョウイン</t>
    </rPh>
    <rPh sb="38" eb="41">
      <t>ブツリガク</t>
    </rPh>
    <rPh sb="41" eb="43">
      <t>キソ</t>
    </rPh>
    <rPh sb="45" eb="47">
      <t>リシュウ</t>
    </rPh>
    <phoneticPr fontId="2"/>
  </si>
  <si>
    <r>
      <t>前前期科目　3・4年次生優先</t>
    </r>
    <r>
      <rPr>
        <sz val="7"/>
        <rFont val="ＭＳ Ｐゴシック"/>
        <family val="3"/>
        <charset val="128"/>
      </rPr>
      <t xml:space="preserve">
日本語リテラシー既単位取得者は履修不可</t>
    </r>
    <rPh sb="0" eb="2">
      <t>ゼンゼン</t>
    </rPh>
    <rPh sb="2" eb="3">
      <t>キ</t>
    </rPh>
    <rPh sb="3" eb="5">
      <t>カモク</t>
    </rPh>
    <rPh sb="9" eb="11">
      <t>ネンジ</t>
    </rPh>
    <rPh sb="11" eb="12">
      <t>セイ</t>
    </rPh>
    <rPh sb="12" eb="14">
      <t>ユウセン</t>
    </rPh>
    <rPh sb="15" eb="17">
      <t>ニホン</t>
    </rPh>
    <rPh sb="17" eb="18">
      <t>ゴ</t>
    </rPh>
    <rPh sb="23" eb="24">
      <t>スデ</t>
    </rPh>
    <rPh sb="24" eb="26">
      <t>タンイ</t>
    </rPh>
    <rPh sb="26" eb="29">
      <t>シュトクシャ</t>
    </rPh>
    <rPh sb="30" eb="32">
      <t>リシュウ</t>
    </rPh>
    <rPh sb="32" eb="34">
      <t>フカ</t>
    </rPh>
    <phoneticPr fontId="2"/>
  </si>
  <si>
    <r>
      <t>前後期科目　3・4年次生優先</t>
    </r>
    <r>
      <rPr>
        <sz val="7"/>
        <rFont val="ＭＳ Ｐゴシック"/>
        <family val="3"/>
        <charset val="128"/>
      </rPr>
      <t xml:space="preserve">
日本語リテラシー既単位取得者は履修不可</t>
    </r>
    <rPh sb="15" eb="17">
      <t>ニホン</t>
    </rPh>
    <rPh sb="17" eb="18">
      <t>ゴ</t>
    </rPh>
    <rPh sb="23" eb="24">
      <t>スデ</t>
    </rPh>
    <rPh sb="24" eb="26">
      <t>タンイ</t>
    </rPh>
    <rPh sb="26" eb="29">
      <t>シュトクシャ</t>
    </rPh>
    <rPh sb="30" eb="32">
      <t>リシュウ</t>
    </rPh>
    <rPh sb="32" eb="34">
      <t>フカ</t>
    </rPh>
    <phoneticPr fontId="2"/>
  </si>
  <si>
    <r>
      <t>後前期科目　3・4年次生優先</t>
    </r>
    <r>
      <rPr>
        <sz val="7"/>
        <rFont val="ＭＳ Ｐゴシック"/>
        <family val="3"/>
        <charset val="128"/>
      </rPr>
      <t xml:space="preserve">
日本語リテラシー既単位取得者は履修不可</t>
    </r>
    <phoneticPr fontId="2"/>
  </si>
  <si>
    <r>
      <t>後後期科目　3・4年次生優先</t>
    </r>
    <r>
      <rPr>
        <sz val="7"/>
        <rFont val="ＭＳ Ｐゴシック"/>
        <family val="3"/>
        <charset val="128"/>
      </rPr>
      <t xml:space="preserve">
日本語リテラシー既単位取得者は履修不可</t>
    </r>
    <phoneticPr fontId="2"/>
  </si>
  <si>
    <t>化学コースの学生を優先</t>
    <rPh sb="0" eb="2">
      <t>カガク</t>
    </rPh>
    <rPh sb="6" eb="8">
      <t>ガクセイ</t>
    </rPh>
    <rPh sb="9" eb="11">
      <t>ユウセン</t>
    </rPh>
    <phoneticPr fontId="2"/>
  </si>
  <si>
    <t>3・4限連続
前半または後半での履修
物理学コースの学生を優先</t>
    <rPh sb="3" eb="4">
      <t>ゲン</t>
    </rPh>
    <rPh sb="4" eb="6">
      <t>レンゾク</t>
    </rPh>
    <rPh sb="7" eb="9">
      <t>ゼンハン</t>
    </rPh>
    <rPh sb="12" eb="14">
      <t>コウハン</t>
    </rPh>
    <rPh sb="16" eb="18">
      <t>リシュウ</t>
    </rPh>
    <rPh sb="19" eb="22">
      <t>ブツリガク</t>
    </rPh>
    <rPh sb="26" eb="28">
      <t>ガクセイ</t>
    </rPh>
    <rPh sb="29" eb="31">
      <t>ユウセン</t>
    </rPh>
    <phoneticPr fontId="2"/>
  </si>
  <si>
    <t>機械工学の基礎科目（材料力学、材料強度学）を修得した学生を優先</t>
    <rPh sb="0" eb="2">
      <t>キカイ</t>
    </rPh>
    <rPh sb="2" eb="4">
      <t>コウガク</t>
    </rPh>
    <rPh sb="5" eb="7">
      <t>キソ</t>
    </rPh>
    <rPh sb="7" eb="9">
      <t>カモク</t>
    </rPh>
    <rPh sb="10" eb="12">
      <t>ザイリョウ</t>
    </rPh>
    <rPh sb="12" eb="14">
      <t>リキガク</t>
    </rPh>
    <rPh sb="15" eb="17">
      <t>ザイリョウ</t>
    </rPh>
    <rPh sb="17" eb="19">
      <t>キョウド</t>
    </rPh>
    <rPh sb="19" eb="20">
      <t>ガク</t>
    </rPh>
    <rPh sb="22" eb="24">
      <t>シュウトク</t>
    </rPh>
    <rPh sb="26" eb="28">
      <t>ガクセイ</t>
    </rPh>
    <rPh sb="29" eb="31">
      <t>ユウセン</t>
    </rPh>
    <phoneticPr fontId="2"/>
  </si>
  <si>
    <t>隔週開講　月3・4時限連続
履修者数100名程度まで
機械システムコースの学生優先</t>
    <rPh sb="0" eb="2">
      <t>カクシュウ</t>
    </rPh>
    <rPh sb="2" eb="4">
      <t>カイコウ</t>
    </rPh>
    <rPh sb="5" eb="6">
      <t>ゲツ</t>
    </rPh>
    <rPh sb="9" eb="11">
      <t>ジゲン</t>
    </rPh>
    <rPh sb="11" eb="13">
      <t>レンゾク</t>
    </rPh>
    <rPh sb="14" eb="16">
      <t>リシュウ</t>
    </rPh>
    <rPh sb="16" eb="17">
      <t>シャ</t>
    </rPh>
    <rPh sb="17" eb="18">
      <t>スウ</t>
    </rPh>
    <rPh sb="21" eb="22">
      <t>メイ</t>
    </rPh>
    <rPh sb="22" eb="24">
      <t>テイド</t>
    </rPh>
    <rPh sb="27" eb="29">
      <t>キカイ</t>
    </rPh>
    <rPh sb="37" eb="39">
      <t>ガクセイ</t>
    </rPh>
    <rPh sb="39" eb="41">
      <t>ユウセン</t>
    </rPh>
    <phoneticPr fontId="2"/>
  </si>
  <si>
    <t>月3・4時限連続
電子システムコースの学生優先</t>
    <rPh sb="0" eb="1">
      <t>ゲツ</t>
    </rPh>
    <rPh sb="4" eb="6">
      <t>ジゲン</t>
    </rPh>
    <rPh sb="6" eb="8">
      <t>レンゾク</t>
    </rPh>
    <rPh sb="9" eb="11">
      <t>デンシ</t>
    </rPh>
    <rPh sb="19" eb="21">
      <t>ガクセイ</t>
    </rPh>
    <rPh sb="21" eb="23">
      <t>ユウセン</t>
    </rPh>
    <phoneticPr fontId="2"/>
  </si>
  <si>
    <t>隔週開講　水3・4時限連続
履修者数100名まで
機械システムコースの学生優先</t>
    <rPh sb="0" eb="2">
      <t>カクシュウ</t>
    </rPh>
    <rPh sb="2" eb="4">
      <t>カイコウ</t>
    </rPh>
    <rPh sb="5" eb="6">
      <t>ミズ</t>
    </rPh>
    <rPh sb="9" eb="11">
      <t>ジゲン</t>
    </rPh>
    <rPh sb="11" eb="13">
      <t>レンゾク</t>
    </rPh>
    <rPh sb="14" eb="16">
      <t>リシュウ</t>
    </rPh>
    <rPh sb="16" eb="17">
      <t>シャ</t>
    </rPh>
    <rPh sb="17" eb="18">
      <t>スウ</t>
    </rPh>
    <rPh sb="21" eb="22">
      <t>メイ</t>
    </rPh>
    <rPh sb="25" eb="27">
      <t>キカイ</t>
    </rPh>
    <rPh sb="35" eb="39">
      <t>ガクセイユウセン</t>
    </rPh>
    <phoneticPr fontId="2"/>
  </si>
  <si>
    <t>月3・4時限、水5時限連続
電子システムコースの学生を優先</t>
    <rPh sb="0" eb="1">
      <t>ゲツ</t>
    </rPh>
    <rPh sb="4" eb="6">
      <t>ジゲン</t>
    </rPh>
    <rPh sb="7" eb="8">
      <t>スイ</t>
    </rPh>
    <rPh sb="9" eb="11">
      <t>ジゲン</t>
    </rPh>
    <rPh sb="11" eb="13">
      <t>レンゾク</t>
    </rPh>
    <phoneticPr fontId="2"/>
  </si>
  <si>
    <t>隔週開講　月3・4時限連続
履修者数100名程度
機械システムコースの学生優先</t>
    <rPh sb="0" eb="2">
      <t>カクシュウ</t>
    </rPh>
    <rPh sb="2" eb="4">
      <t>カイコウ</t>
    </rPh>
    <rPh sb="5" eb="6">
      <t>ゲツ</t>
    </rPh>
    <rPh sb="9" eb="11">
      <t>ジゲン</t>
    </rPh>
    <rPh sb="11" eb="13">
      <t>レンゾク</t>
    </rPh>
    <phoneticPr fontId="2"/>
  </si>
  <si>
    <t>月3・4時限連続　履修者数80名まで
電子システムコースの学生優先</t>
    <rPh sb="0" eb="1">
      <t>ゲツ</t>
    </rPh>
    <rPh sb="4" eb="6">
      <t>ジゲン</t>
    </rPh>
    <rPh sb="6" eb="8">
      <t>レンゾク</t>
    </rPh>
    <rPh sb="9" eb="11">
      <t>リシュウ</t>
    </rPh>
    <rPh sb="11" eb="12">
      <t>シャ</t>
    </rPh>
    <rPh sb="12" eb="13">
      <t>スウ</t>
    </rPh>
    <rPh sb="15" eb="16">
      <t>メイ</t>
    </rPh>
    <rPh sb="19" eb="21">
      <t>デンシ</t>
    </rPh>
    <rPh sb="29" eb="31">
      <t>ガクセイ</t>
    </rPh>
    <rPh sb="31" eb="33">
      <t>ユウセン</t>
    </rPh>
    <phoneticPr fontId="2"/>
  </si>
  <si>
    <t>隔週開講　月3・4時限連続
履修者数100名まで
機械システムコースの学生優先</t>
    <rPh sb="14" eb="16">
      <t>リシュウ</t>
    </rPh>
    <rPh sb="16" eb="17">
      <t>シャ</t>
    </rPh>
    <rPh sb="17" eb="18">
      <t>スウ</t>
    </rPh>
    <rPh sb="21" eb="22">
      <t>メイ</t>
    </rPh>
    <rPh sb="25" eb="27">
      <t>キカイ</t>
    </rPh>
    <rPh sb="35" eb="37">
      <t>ガクセイ</t>
    </rPh>
    <rPh sb="37" eb="39">
      <t>ユウセン</t>
    </rPh>
    <phoneticPr fontId="2"/>
  </si>
  <si>
    <t>隔週開講　月3・4時限連続
履修者数100名まで
機械システムコースの学生優先</t>
    <phoneticPr fontId="2"/>
  </si>
  <si>
    <t>隔週開講　水3・4時限連続
履修者数100名まで
機械システムコースの学生優先</t>
    <phoneticPr fontId="2"/>
  </si>
  <si>
    <t>隔週開講　水3・4時限連続
履修者数100名まで
機械システムコースの学生優先</t>
    <rPh sb="0" eb="2">
      <t>カクシュウ</t>
    </rPh>
    <rPh sb="2" eb="4">
      <t>カイコウ</t>
    </rPh>
    <rPh sb="5" eb="6">
      <t>ミズ</t>
    </rPh>
    <rPh sb="9" eb="11">
      <t>ジゲン</t>
    </rPh>
    <rPh sb="11" eb="13">
      <t>レンゾク</t>
    </rPh>
    <phoneticPr fontId="2"/>
  </si>
  <si>
    <t>隔週開講　水3・4時限連続
履修者数100名まで
機械システムコースの学生優先</t>
    <phoneticPr fontId="2"/>
  </si>
  <si>
    <t>履修者数60名程度まで。
主コースが建築コースの学生優先</t>
    <rPh sb="0" eb="2">
      <t>リシュウ</t>
    </rPh>
    <rPh sb="2" eb="3">
      <t>シャ</t>
    </rPh>
    <rPh sb="3" eb="4">
      <t>スウ</t>
    </rPh>
    <rPh sb="6" eb="7">
      <t>ナ</t>
    </rPh>
    <rPh sb="7" eb="9">
      <t>テイド</t>
    </rPh>
    <rPh sb="13" eb="14">
      <t>シュ</t>
    </rPh>
    <rPh sb="18" eb="20">
      <t>ケンチク</t>
    </rPh>
    <rPh sb="24" eb="26">
      <t>ガクセイ</t>
    </rPh>
    <rPh sb="26" eb="28">
      <t>ユウセン</t>
    </rPh>
    <phoneticPr fontId="2"/>
  </si>
  <si>
    <t>有機合成化学（3RB）、高分子合成学（3RB）</t>
    <rPh sb="0" eb="2">
      <t>ユウキ</t>
    </rPh>
    <rPh sb="2" eb="4">
      <t>ゴウセイ</t>
    </rPh>
    <rPh sb="4" eb="6">
      <t>カガク</t>
    </rPh>
    <rPh sb="12" eb="15">
      <t>コウブンシ</t>
    </rPh>
    <rPh sb="15" eb="17">
      <t>ゴウセイ</t>
    </rPh>
    <rPh sb="17" eb="18">
      <t>ガク</t>
    </rPh>
    <phoneticPr fontId="2"/>
  </si>
  <si>
    <t>数学コース</t>
    <rPh sb="0" eb="2">
      <t>スウガク</t>
    </rPh>
    <phoneticPr fontId="2"/>
  </si>
  <si>
    <t>数理情報学コース</t>
    <rPh sb="0" eb="2">
      <t>スウリ</t>
    </rPh>
    <rPh sb="2" eb="5">
      <t>ジョウホウガク</t>
    </rPh>
    <phoneticPr fontId="2"/>
  </si>
  <si>
    <t>゜福井康裕，荒船</t>
    <phoneticPr fontId="2"/>
  </si>
  <si>
    <t>゜田上孝一</t>
    <rPh sb="1" eb="3">
      <t>タガミ</t>
    </rPh>
    <rPh sb="3" eb="5">
      <t>コウイチ</t>
    </rPh>
    <phoneticPr fontId="2"/>
  </si>
  <si>
    <t>゜佐藤　光</t>
  </si>
  <si>
    <t>゜佐藤　光</t>
    <rPh sb="1" eb="3">
      <t>サトウ</t>
    </rPh>
    <rPh sb="4" eb="5">
      <t>ヒカル</t>
    </rPh>
    <phoneticPr fontId="2"/>
  </si>
  <si>
    <t>゜福島康晴</t>
    <rPh sb="1" eb="3">
      <t>フクシマ</t>
    </rPh>
    <rPh sb="3" eb="5">
      <t>ヤスハル</t>
    </rPh>
    <phoneticPr fontId="2"/>
  </si>
  <si>
    <t>゜生形三郎</t>
    <rPh sb="1" eb="3">
      <t>ウブカタ</t>
    </rPh>
    <rPh sb="3" eb="5">
      <t>サブロウ</t>
    </rPh>
    <phoneticPr fontId="2"/>
  </si>
  <si>
    <t>木</t>
    <rPh sb="0" eb="1">
      <t>キ</t>
    </rPh>
    <phoneticPr fontId="2"/>
  </si>
  <si>
    <t>TDUプロジェクト科目A</t>
    <rPh sb="9" eb="11">
      <t>カモク</t>
    </rPh>
    <phoneticPr fontId="2"/>
  </si>
  <si>
    <t>上浦</t>
    <rPh sb="0" eb="2">
      <t>カミウラ</t>
    </rPh>
    <phoneticPr fontId="2"/>
  </si>
  <si>
    <t>町原</t>
    <rPh sb="0" eb="2">
      <t>マチハラ</t>
    </rPh>
    <phoneticPr fontId="2"/>
  </si>
  <si>
    <t>エレクトロニクスデザインⅡ</t>
    <phoneticPr fontId="2"/>
  </si>
  <si>
    <t>TDUプロジェクト科目B</t>
    <rPh sb="9" eb="11">
      <t>カモク</t>
    </rPh>
    <phoneticPr fontId="2"/>
  </si>
  <si>
    <t>小平，゜高橋信雄</t>
    <phoneticPr fontId="2"/>
  </si>
  <si>
    <t>住倉</t>
    <rPh sb="0" eb="2">
      <t>スミクラ</t>
    </rPh>
    <phoneticPr fontId="2"/>
  </si>
  <si>
    <t>大越，住倉</t>
    <rPh sb="0" eb="2">
      <t>オオゴエ</t>
    </rPh>
    <rPh sb="3" eb="5">
      <t>スミクラ</t>
    </rPh>
    <phoneticPr fontId="2"/>
  </si>
  <si>
    <t>ＲＵ</t>
    <phoneticPr fontId="2"/>
  </si>
  <si>
    <t>'17</t>
    <phoneticPr fontId="2"/>
  </si>
  <si>
    <t>'16</t>
    <phoneticPr fontId="2"/>
  </si>
  <si>
    <t>'15</t>
    <phoneticPr fontId="2"/>
  </si>
  <si>
    <t>'14</t>
    <phoneticPr fontId="2"/>
  </si>
  <si>
    <t>'13</t>
    <phoneticPr fontId="2"/>
  </si>
  <si>
    <t>'12</t>
    <phoneticPr fontId="2"/>
  </si>
  <si>
    <t>'11</t>
    <phoneticPr fontId="2"/>
  </si>
  <si>
    <t>'10</t>
    <phoneticPr fontId="2"/>
  </si>
  <si>
    <t>'09</t>
    <phoneticPr fontId="2"/>
  </si>
  <si>
    <t>●</t>
    <phoneticPr fontId="2"/>
  </si>
  <si>
    <t>解析学Ⅰ</t>
    <phoneticPr fontId="2"/>
  </si>
  <si>
    <t>3230</t>
    <phoneticPr fontId="2"/>
  </si>
  <si>
    <t>月</t>
    <phoneticPr fontId="2"/>
  </si>
  <si>
    <t>゜木村二三夫</t>
    <phoneticPr fontId="2"/>
  </si>
  <si>
    <t>物理学演習Ⅳ</t>
    <phoneticPr fontId="2"/>
  </si>
  <si>
    <t>3150</t>
    <phoneticPr fontId="2"/>
  </si>
  <si>
    <t>3220・3230</t>
    <phoneticPr fontId="2"/>
  </si>
  <si>
    <t>論文講究Ⅰ</t>
    <phoneticPr fontId="2"/>
  </si>
  <si>
    <t>井上</t>
    <phoneticPr fontId="2"/>
  </si>
  <si>
    <t>数理情報学入門</t>
    <phoneticPr fontId="2"/>
  </si>
  <si>
    <t>生物学（2RB）</t>
    <phoneticPr fontId="2"/>
  </si>
  <si>
    <t>代数学Ⅱ</t>
    <phoneticPr fontId="2"/>
  </si>
  <si>
    <t>3150</t>
    <phoneticPr fontId="2"/>
  </si>
  <si>
    <t>●</t>
    <phoneticPr fontId="2"/>
  </si>
  <si>
    <t>幾何学Ⅱ</t>
    <phoneticPr fontId="2"/>
  </si>
  <si>
    <t>●</t>
    <phoneticPr fontId="2"/>
  </si>
  <si>
    <t>物理学演習Ⅲ</t>
    <phoneticPr fontId="2"/>
  </si>
  <si>
    <t>人工知能</t>
    <phoneticPr fontId="2"/>
  </si>
  <si>
    <t>3320</t>
    <phoneticPr fontId="2"/>
  </si>
  <si>
    <t>輪講Ⅰ</t>
    <phoneticPr fontId="2"/>
  </si>
  <si>
    <t>2110・2111･2112・2113</t>
    <phoneticPr fontId="2"/>
  </si>
  <si>
    <t>石原，狩野，勝野，大塚，日髙</t>
    <phoneticPr fontId="2"/>
  </si>
  <si>
    <t>2110・2111･2112・2113</t>
    <phoneticPr fontId="2"/>
  </si>
  <si>
    <t>3,4</t>
    <phoneticPr fontId="2"/>
  </si>
  <si>
    <t>化学第２実験室
(3364)</t>
    <phoneticPr fontId="2"/>
  </si>
  <si>
    <t>解析学Ⅰ演習</t>
    <phoneticPr fontId="2"/>
  </si>
  <si>
    <t>髙橋秀慈</t>
    <phoneticPr fontId="2"/>
  </si>
  <si>
    <t>●</t>
    <phoneticPr fontId="2"/>
  </si>
  <si>
    <t>計測と分析</t>
    <phoneticPr fontId="2"/>
  </si>
  <si>
    <t>3230・3240</t>
    <phoneticPr fontId="2"/>
  </si>
  <si>
    <t>水</t>
    <phoneticPr fontId="2"/>
  </si>
  <si>
    <t>6102</t>
    <phoneticPr fontId="2"/>
  </si>
  <si>
    <t>輪講Ⅰ</t>
    <phoneticPr fontId="2"/>
  </si>
  <si>
    <t>髙橋秀慈</t>
    <phoneticPr fontId="2"/>
  </si>
  <si>
    <t>関数解析学Ⅱ</t>
    <phoneticPr fontId="2"/>
  </si>
  <si>
    <t>6101</t>
    <phoneticPr fontId="2"/>
  </si>
  <si>
    <t>3,4</t>
    <phoneticPr fontId="2"/>
  </si>
  <si>
    <t>物理実験室</t>
    <rPh sb="0" eb="2">
      <t>ブツリ</t>
    </rPh>
    <rPh sb="2" eb="5">
      <t>ジッケンシツ</t>
    </rPh>
    <phoneticPr fontId="2"/>
  </si>
  <si>
    <t>画像解析</t>
    <phoneticPr fontId="2"/>
  </si>
  <si>
    <t>●</t>
    <phoneticPr fontId="2"/>
  </si>
  <si>
    <t>線形代数学Ⅰ</t>
    <phoneticPr fontId="2"/>
  </si>
  <si>
    <t>髙橋秀慈</t>
    <phoneticPr fontId="2"/>
  </si>
  <si>
    <t>狩野</t>
    <phoneticPr fontId="2"/>
  </si>
  <si>
    <t>量子力学Ⅱ</t>
    <phoneticPr fontId="2"/>
  </si>
  <si>
    <t>生態地球科学</t>
    <phoneticPr fontId="2"/>
  </si>
  <si>
    <t>゜片桐千仭</t>
    <phoneticPr fontId="2"/>
  </si>
  <si>
    <t>生態地球科学(3RB)</t>
    <phoneticPr fontId="2"/>
  </si>
  <si>
    <t>゜田村利彦</t>
    <phoneticPr fontId="2"/>
  </si>
  <si>
    <t>●</t>
    <phoneticPr fontId="2"/>
  </si>
  <si>
    <t>システム理論</t>
    <phoneticPr fontId="2"/>
  </si>
  <si>
    <t>輪講Ⅰ</t>
    <phoneticPr fontId="2"/>
  </si>
  <si>
    <t>227・228・6203ABC</t>
    <phoneticPr fontId="2"/>
  </si>
  <si>
    <t>積分論</t>
    <phoneticPr fontId="2"/>
  </si>
  <si>
    <t>髙橋秀慈</t>
    <phoneticPr fontId="2"/>
  </si>
  <si>
    <t>偏微分方程式</t>
    <phoneticPr fontId="2"/>
  </si>
  <si>
    <t>向山</t>
    <phoneticPr fontId="2"/>
  </si>
  <si>
    <t>3240</t>
    <phoneticPr fontId="2"/>
  </si>
  <si>
    <t>電気化学（3RB）</t>
    <phoneticPr fontId="2"/>
  </si>
  <si>
    <t>1,2.3</t>
    <phoneticPr fontId="2"/>
  </si>
  <si>
    <t>●</t>
    <phoneticPr fontId="2"/>
  </si>
  <si>
    <t>●</t>
    <phoneticPr fontId="2"/>
  </si>
  <si>
    <t>※　時間割は変更になる場合があります。変更箇所はDENDAI-UNIPAでお知らせします。</t>
    <phoneticPr fontId="2"/>
  </si>
  <si>
    <t>RB</t>
    <phoneticPr fontId="2"/>
  </si>
  <si>
    <t>'09</t>
    <phoneticPr fontId="2"/>
  </si>
  <si>
    <t>326・327・328・329</t>
    <phoneticPr fontId="2"/>
  </si>
  <si>
    <t>3,4</t>
    <phoneticPr fontId="2"/>
  </si>
  <si>
    <t>204・326・327</t>
    <phoneticPr fontId="2"/>
  </si>
  <si>
    <t>゜山名昌男</t>
    <phoneticPr fontId="2"/>
  </si>
  <si>
    <t>2110・2111・2112・2113・224</t>
    <phoneticPr fontId="2"/>
  </si>
  <si>
    <t>6104</t>
    <phoneticPr fontId="2"/>
  </si>
  <si>
    <t>生命理工学ゼミⅣ</t>
    <phoneticPr fontId="2"/>
  </si>
  <si>
    <t>2111・2112・2113・325・326・327・328</t>
    <phoneticPr fontId="2"/>
  </si>
  <si>
    <t>2111・2112・2113・329</t>
    <phoneticPr fontId="2"/>
  </si>
  <si>
    <t>2110・2111・2112・2113</t>
    <phoneticPr fontId="2"/>
  </si>
  <si>
    <t>有機化学Ⅰ（2RU）</t>
    <phoneticPr fontId="2"/>
  </si>
  <si>
    <t>1,2,3</t>
    <phoneticPr fontId="2"/>
  </si>
  <si>
    <t>地学実験（3RU）</t>
    <phoneticPr fontId="2"/>
  </si>
  <si>
    <t>RD</t>
    <phoneticPr fontId="2"/>
  </si>
  <si>
    <t>124・224・225・226・227・228・321・324・325・326・327・328・329</t>
    <phoneticPr fontId="2"/>
  </si>
  <si>
    <t>ネットワークプログラミング</t>
    <phoneticPr fontId="2"/>
  </si>
  <si>
    <t>203</t>
    <phoneticPr fontId="2"/>
  </si>
  <si>
    <t>ユビキタスネットワーク</t>
    <phoneticPr fontId="41"/>
  </si>
  <si>
    <t>124</t>
    <phoneticPr fontId="2"/>
  </si>
  <si>
    <t>3330・3340</t>
    <phoneticPr fontId="2"/>
  </si>
  <si>
    <t>小林</t>
    <phoneticPr fontId="2"/>
  </si>
  <si>
    <t>コンピュータ科学演習Ａ</t>
    <phoneticPr fontId="2"/>
  </si>
  <si>
    <t>陳，上浦，我妻，松井</t>
    <phoneticPr fontId="2"/>
  </si>
  <si>
    <t>221・321</t>
    <phoneticPr fontId="2"/>
  </si>
  <si>
    <t>泉，藤本，町原，稲村，笹川</t>
    <phoneticPr fontId="2"/>
  </si>
  <si>
    <t>2112・2113</t>
    <phoneticPr fontId="2"/>
  </si>
  <si>
    <t>ＩＳＤプログラミングⅠ・同演習</t>
    <phoneticPr fontId="2"/>
  </si>
  <si>
    <t>203</t>
    <phoneticPr fontId="2"/>
  </si>
  <si>
    <t>コンピュータグラフィックスⅠ</t>
    <phoneticPr fontId="41"/>
  </si>
  <si>
    <t>コンピュータグラフィックス</t>
    <phoneticPr fontId="2"/>
  </si>
  <si>
    <t>データベース</t>
    <phoneticPr fontId="41"/>
  </si>
  <si>
    <t>321・6103</t>
    <phoneticPr fontId="2"/>
  </si>
  <si>
    <t>指導教員の指示により3時限か4時限のどちらか一方を受講</t>
    <phoneticPr fontId="2"/>
  </si>
  <si>
    <t>゜市川美知</t>
    <phoneticPr fontId="2"/>
  </si>
  <si>
    <t>2DゲームプログラミングⅡ</t>
    <phoneticPr fontId="2"/>
  </si>
  <si>
    <t>●</t>
    <phoneticPr fontId="2"/>
  </si>
  <si>
    <t>3DゲームプログラミングⅡ</t>
    <phoneticPr fontId="2"/>
  </si>
  <si>
    <t>221・225・226・228</t>
    <phoneticPr fontId="2"/>
  </si>
  <si>
    <t>情報社会学実習Ⅰ</t>
    <phoneticPr fontId="2"/>
  </si>
  <si>
    <t>メディア×カルチャー</t>
    <phoneticPr fontId="2"/>
  </si>
  <si>
    <t>6203B</t>
    <phoneticPr fontId="2"/>
  </si>
  <si>
    <t>小林，山口，石塚</t>
    <phoneticPr fontId="2"/>
  </si>
  <si>
    <t>コンピュータ科学演習Ｃ</t>
    <phoneticPr fontId="2"/>
  </si>
  <si>
    <t>124・221・321・325・326・327</t>
    <phoneticPr fontId="2"/>
  </si>
  <si>
    <t>情報システム実験Ⅰ</t>
    <phoneticPr fontId="2"/>
  </si>
  <si>
    <t>矢口博之</t>
    <phoneticPr fontId="2"/>
  </si>
  <si>
    <t>矢口博之</t>
    <phoneticPr fontId="2"/>
  </si>
  <si>
    <t>1,2</t>
    <phoneticPr fontId="2"/>
  </si>
  <si>
    <t>204・221・321</t>
    <phoneticPr fontId="2"/>
  </si>
  <si>
    <t>コンピュータ・アーキテクチャ</t>
    <phoneticPr fontId="2"/>
  </si>
  <si>
    <t>オペレーティングシステム</t>
    <phoneticPr fontId="41"/>
  </si>
  <si>
    <t>金</t>
    <phoneticPr fontId="2"/>
  </si>
  <si>
    <t>6203B</t>
    <phoneticPr fontId="2"/>
  </si>
  <si>
    <t>図形情報処理Ⅱ</t>
    <phoneticPr fontId="2"/>
  </si>
  <si>
    <t>金</t>
    <phoneticPr fontId="2"/>
  </si>
  <si>
    <t>●</t>
    <phoneticPr fontId="2"/>
  </si>
  <si>
    <t>325</t>
    <phoneticPr fontId="2"/>
  </si>
  <si>
    <t>柏﨑，矢口博之</t>
    <phoneticPr fontId="2"/>
  </si>
  <si>
    <t>203・204</t>
    <phoneticPr fontId="2"/>
  </si>
  <si>
    <t>記号論理学</t>
    <phoneticPr fontId="2"/>
  </si>
  <si>
    <t>ワイヤレスネットワーク</t>
    <phoneticPr fontId="2"/>
  </si>
  <si>
    <t>ＩＳＤプログラミングⅠ・同演習</t>
    <phoneticPr fontId="2"/>
  </si>
  <si>
    <t>321・221</t>
    <phoneticPr fontId="2"/>
  </si>
  <si>
    <t>―</t>
    <phoneticPr fontId="2"/>
  </si>
  <si>
    <t>7月末～8月初旬の内、4日間</t>
    <phoneticPr fontId="2"/>
  </si>
  <si>
    <t>―</t>
    <phoneticPr fontId="2"/>
  </si>
  <si>
    <t>●</t>
    <phoneticPr fontId="2"/>
  </si>
  <si>
    <t>佐藤定夫</t>
    <phoneticPr fontId="2"/>
  </si>
  <si>
    <t>情報システムデザインインターンシップＣ</t>
    <phoneticPr fontId="2"/>
  </si>
  <si>
    <t>情報システムデザインインターンシップＥ</t>
    <phoneticPr fontId="2"/>
  </si>
  <si>
    <t>RＴ</t>
    <phoneticPr fontId="2"/>
  </si>
  <si>
    <t>ものづくりのいろは</t>
    <phoneticPr fontId="2"/>
  </si>
  <si>
    <t>゜福井康裕，荒船</t>
    <phoneticPr fontId="2"/>
  </si>
  <si>
    <t>1,2</t>
    <phoneticPr fontId="2"/>
  </si>
  <si>
    <t>月1・2時限連続</t>
    <phoneticPr fontId="2"/>
  </si>
  <si>
    <t>゜國島正樹</t>
    <phoneticPr fontId="2"/>
  </si>
  <si>
    <t>大越，矢口俊之</t>
    <phoneticPr fontId="2"/>
  </si>
  <si>
    <t>209・210・211</t>
    <phoneticPr fontId="2"/>
  </si>
  <si>
    <t>゜加藤綾子</t>
    <phoneticPr fontId="2"/>
  </si>
  <si>
    <t>3320・3330</t>
    <phoneticPr fontId="2"/>
  </si>
  <si>
    <t>゜福井康裕</t>
    <phoneticPr fontId="2"/>
  </si>
  <si>
    <t>3,4</t>
    <phoneticPr fontId="2"/>
  </si>
  <si>
    <t>月3・4時限連続</t>
    <phoneticPr fontId="2"/>
  </si>
  <si>
    <t>マシンデザインⅠ</t>
    <phoneticPr fontId="2"/>
  </si>
  <si>
    <t>6100・6200・2110</t>
    <phoneticPr fontId="2"/>
  </si>
  <si>
    <t>月3・4時限連続</t>
    <phoneticPr fontId="2"/>
  </si>
  <si>
    <t>電子工学基礎実験Ⅰ</t>
    <phoneticPr fontId="2"/>
  </si>
  <si>
    <t>3,4</t>
    <phoneticPr fontId="2"/>
  </si>
  <si>
    <t>山崎敬則</t>
    <phoneticPr fontId="2"/>
  </si>
  <si>
    <t>゜小畑修二</t>
    <phoneticPr fontId="2"/>
  </si>
  <si>
    <t>2112</t>
    <phoneticPr fontId="2"/>
  </si>
  <si>
    <t>古屋</t>
    <phoneticPr fontId="2"/>
  </si>
  <si>
    <t>3330・3340</t>
    <phoneticPr fontId="2"/>
  </si>
  <si>
    <t>1,2</t>
    <phoneticPr fontId="2"/>
  </si>
  <si>
    <t>1,2</t>
    <phoneticPr fontId="2"/>
  </si>
  <si>
    <t>゜小畑修二</t>
    <phoneticPr fontId="2"/>
  </si>
  <si>
    <t>火1・2時限連続</t>
    <phoneticPr fontId="2"/>
  </si>
  <si>
    <t>207・208・209・210</t>
    <phoneticPr fontId="2"/>
  </si>
  <si>
    <t>荒船</t>
    <phoneticPr fontId="2"/>
  </si>
  <si>
    <t>3320・3330</t>
    <phoneticPr fontId="2"/>
  </si>
  <si>
    <t>8203</t>
    <phoneticPr fontId="2"/>
  </si>
  <si>
    <t>マシンエレメントⅠ</t>
    <phoneticPr fontId="2"/>
  </si>
  <si>
    <t>マンマシンインターフェース</t>
    <phoneticPr fontId="2"/>
  </si>
  <si>
    <t>ヒューマンインターフェース</t>
    <phoneticPr fontId="2"/>
  </si>
  <si>
    <t>医学概論Ⅰ(2RB)</t>
    <phoneticPr fontId="2"/>
  </si>
  <si>
    <t>履修者数120名まで
履修者数120名を超えた場合、RT・RB学系の学生を優先（再履修者を除く）</t>
    <phoneticPr fontId="2"/>
  </si>
  <si>
    <t>医学概論Ⅰ</t>
    <phoneticPr fontId="2"/>
  </si>
  <si>
    <t>水</t>
    <phoneticPr fontId="2"/>
  </si>
  <si>
    <t>3,4</t>
    <phoneticPr fontId="2"/>
  </si>
  <si>
    <t>夢工房Ⅳ</t>
    <phoneticPr fontId="2"/>
  </si>
  <si>
    <t>マシンデザインⅢ</t>
    <phoneticPr fontId="2"/>
  </si>
  <si>
    <t>6100・6200</t>
    <phoneticPr fontId="2"/>
  </si>
  <si>
    <t>6100・6200・2110</t>
    <phoneticPr fontId="2"/>
  </si>
  <si>
    <t>3330・3340</t>
    <phoneticPr fontId="2"/>
  </si>
  <si>
    <t>電磁気学Ⅱ・演習 （木１・金３）</t>
    <phoneticPr fontId="2"/>
  </si>
  <si>
    <t>医学概論Ⅱ</t>
    <phoneticPr fontId="2"/>
  </si>
  <si>
    <t>パワーエレクトロニクス</t>
    <phoneticPr fontId="2"/>
  </si>
  <si>
    <t>225</t>
    <phoneticPr fontId="2"/>
  </si>
  <si>
    <t>エレクトロニクスデザインⅠ</t>
    <phoneticPr fontId="2"/>
  </si>
  <si>
    <t>小平，゜高橋信雄</t>
    <phoneticPr fontId="2"/>
  </si>
  <si>
    <t>242C</t>
    <phoneticPr fontId="2"/>
  </si>
  <si>
    <t>矢口俊之，゜加藤綾子</t>
    <phoneticPr fontId="2"/>
  </si>
  <si>
    <t>6103・6104</t>
    <phoneticPr fontId="2"/>
  </si>
  <si>
    <t>電磁気学Ⅱ・演習 （木１・金３）</t>
    <phoneticPr fontId="2"/>
  </si>
  <si>
    <t>3330・3340</t>
    <phoneticPr fontId="2"/>
  </si>
  <si>
    <t>3140</t>
    <phoneticPr fontId="2"/>
  </si>
  <si>
    <t>3,4</t>
    <phoneticPr fontId="2"/>
  </si>
  <si>
    <t>4,5</t>
    <phoneticPr fontId="2"/>
  </si>
  <si>
    <t>遠藤正樹</t>
    <phoneticPr fontId="2"/>
  </si>
  <si>
    <t>●</t>
    <phoneticPr fontId="2"/>
  </si>
  <si>
    <t>RＧ</t>
    <phoneticPr fontId="2"/>
  </si>
  <si>
    <t>2,3</t>
    <phoneticPr fontId="2"/>
  </si>
  <si>
    <t>3240・3250</t>
    <phoneticPr fontId="2"/>
  </si>
  <si>
    <t>◎測量学・演習</t>
    <phoneticPr fontId="42"/>
  </si>
  <si>
    <t>3320</t>
    <phoneticPr fontId="2"/>
  </si>
  <si>
    <t>4,5</t>
    <phoneticPr fontId="2"/>
  </si>
  <si>
    <t>◎測量実習</t>
    <phoneticPr fontId="42"/>
  </si>
  <si>
    <t>リモートセンシング</t>
    <phoneticPr fontId="2"/>
  </si>
  <si>
    <t>岩城</t>
    <phoneticPr fontId="2"/>
  </si>
  <si>
    <t>4,5</t>
    <phoneticPr fontId="2"/>
  </si>
  <si>
    <t>工業数学Ⅰ （建築・都市環境）</t>
    <phoneticPr fontId="2"/>
  </si>
  <si>
    <t>見波</t>
    <phoneticPr fontId="2"/>
  </si>
  <si>
    <t>4,5</t>
    <phoneticPr fontId="2"/>
  </si>
  <si>
    <t>材料力学Ⅰ （建築・都市環境）</t>
    <phoneticPr fontId="2"/>
  </si>
  <si>
    <t>ランドスケープデザイン</t>
    <phoneticPr fontId="2"/>
  </si>
  <si>
    <t>3,4</t>
    <phoneticPr fontId="2"/>
  </si>
  <si>
    <t>2,3</t>
    <phoneticPr fontId="2"/>
  </si>
  <si>
    <t>◎水理学Ａ・演習</t>
    <phoneticPr fontId="2"/>
  </si>
  <si>
    <t>構造実験</t>
    <phoneticPr fontId="2"/>
  </si>
  <si>
    <t>見波</t>
    <phoneticPr fontId="2"/>
  </si>
  <si>
    <t>井浦</t>
    <phoneticPr fontId="2"/>
  </si>
  <si>
    <t>◎建築・都市環境卒業研究Ⅰ</t>
    <phoneticPr fontId="2"/>
  </si>
  <si>
    <t>●</t>
    <phoneticPr fontId="2"/>
  </si>
  <si>
    <t>体育：バスケットボール</t>
    <phoneticPr fontId="2"/>
  </si>
  <si>
    <t>◎英語ⅢＡ（ＲＴ）</t>
    <phoneticPr fontId="2"/>
  </si>
  <si>
    <t>遠藤晶子</t>
    <phoneticPr fontId="2"/>
  </si>
  <si>
    <t>小山内</t>
    <phoneticPr fontId="2"/>
  </si>
  <si>
    <t>現代社会と法</t>
    <phoneticPr fontId="2"/>
  </si>
  <si>
    <t>小沼</t>
    <phoneticPr fontId="2"/>
  </si>
  <si>
    <t>歴史学Ａ</t>
    <phoneticPr fontId="2"/>
  </si>
  <si>
    <t>中島</t>
    <phoneticPr fontId="2"/>
  </si>
  <si>
    <t>教育学概論</t>
    <phoneticPr fontId="2"/>
  </si>
  <si>
    <t>ヨーク</t>
    <phoneticPr fontId="2"/>
  </si>
  <si>
    <t>体育：トータルフィットネス</t>
    <phoneticPr fontId="2"/>
  </si>
  <si>
    <t>福富</t>
    <phoneticPr fontId="2"/>
  </si>
  <si>
    <t>種目毎に定員有り。第1回目の授業にて履修者を決定</t>
    <phoneticPr fontId="2"/>
  </si>
  <si>
    <t>池田，゜島ノ江耕平</t>
    <phoneticPr fontId="2"/>
  </si>
  <si>
    <t>◎英語ⅡＢ</t>
    <phoneticPr fontId="2"/>
  </si>
  <si>
    <t>技術者倫理</t>
    <phoneticPr fontId="2"/>
  </si>
  <si>
    <t>生徒指導論</t>
    <phoneticPr fontId="2"/>
  </si>
  <si>
    <t>哲学Ａ</t>
    <phoneticPr fontId="2"/>
  </si>
  <si>
    <t>教養ゼミＡ</t>
    <phoneticPr fontId="2"/>
  </si>
  <si>
    <t>体育：フットサル</t>
    <phoneticPr fontId="2"/>
  </si>
  <si>
    <t>◎英語ⅡＡ（ＲＵ）</t>
    <phoneticPr fontId="2"/>
  </si>
  <si>
    <t>ブローデリック</t>
    <phoneticPr fontId="2"/>
  </si>
  <si>
    <t>ヨーク</t>
    <phoneticPr fontId="2"/>
  </si>
  <si>
    <t>゜フレイザー</t>
    <phoneticPr fontId="2"/>
  </si>
  <si>
    <t>法学Ａ</t>
    <phoneticPr fontId="2"/>
  </si>
  <si>
    <t>教職総合演習</t>
    <phoneticPr fontId="2"/>
  </si>
  <si>
    <t>1406B</t>
    <phoneticPr fontId="2"/>
  </si>
  <si>
    <t>◎英語ⅡＡ（ＲＤ）</t>
    <phoneticPr fontId="2"/>
  </si>
  <si>
    <t>福島</t>
    <phoneticPr fontId="2"/>
  </si>
  <si>
    <t>◎英語ⅠＢ</t>
    <phoneticPr fontId="2"/>
  </si>
  <si>
    <t>゜田中美和</t>
    <phoneticPr fontId="2"/>
  </si>
  <si>
    <t>ヨーク</t>
    <phoneticPr fontId="2"/>
  </si>
  <si>
    <t>゜フレイザー</t>
    <phoneticPr fontId="2"/>
  </si>
  <si>
    <t>歴史学Ａ</t>
    <phoneticPr fontId="2"/>
  </si>
  <si>
    <t>中島</t>
    <phoneticPr fontId="2"/>
  </si>
  <si>
    <t>教育心理学概論</t>
    <phoneticPr fontId="2"/>
  </si>
  <si>
    <t>教職入門</t>
    <phoneticPr fontId="2"/>
  </si>
  <si>
    <t>教養ゼミＡ</t>
    <phoneticPr fontId="2"/>
  </si>
  <si>
    <t>デイ</t>
    <phoneticPr fontId="2"/>
  </si>
  <si>
    <t>体育：ゴルフ</t>
    <phoneticPr fontId="2"/>
  </si>
  <si>
    <t>種目毎に定員有り。第1回目の授業にて履修者を決定</t>
    <phoneticPr fontId="2"/>
  </si>
  <si>
    <t>体育：バレーボール</t>
    <phoneticPr fontId="2"/>
  </si>
  <si>
    <t>池田</t>
    <phoneticPr fontId="2"/>
  </si>
  <si>
    <t>ドイツ語入門Ⅰ</t>
    <phoneticPr fontId="2"/>
  </si>
  <si>
    <t>中国語入門Ⅰ</t>
    <phoneticPr fontId="2"/>
  </si>
  <si>
    <t>゜林鳴宇</t>
    <phoneticPr fontId="2"/>
  </si>
  <si>
    <t>中国語を母国語とする学生は履修不可。
人数制限あり、履修者数40名まで。</t>
    <phoneticPr fontId="2"/>
  </si>
  <si>
    <t>経済学Ａ</t>
    <phoneticPr fontId="2"/>
  </si>
  <si>
    <t>アジア文化研究</t>
    <phoneticPr fontId="2"/>
  </si>
  <si>
    <t>゜河野次郎</t>
    <phoneticPr fontId="2"/>
  </si>
  <si>
    <t>体育：トータルフィットネス</t>
    <phoneticPr fontId="2"/>
  </si>
  <si>
    <t>体育：テニス</t>
    <phoneticPr fontId="2"/>
  </si>
  <si>
    <t>゜林鳴宇</t>
    <phoneticPr fontId="2"/>
  </si>
  <si>
    <t>中国語を母国語とする学生は履修不可。
人数制限あり、履修者数40名まで。</t>
    <phoneticPr fontId="2"/>
  </si>
  <si>
    <t>火</t>
    <phoneticPr fontId="2"/>
  </si>
  <si>
    <t>◎英語ⅠＢ</t>
    <phoneticPr fontId="2"/>
  </si>
  <si>
    <t>◎英語ⅡＡ（ＲＴ）</t>
    <phoneticPr fontId="2"/>
  </si>
  <si>
    <t>ブローデリック</t>
    <phoneticPr fontId="2"/>
  </si>
  <si>
    <t>ヨーク</t>
    <phoneticPr fontId="2"/>
  </si>
  <si>
    <t>゜フレイザー</t>
    <phoneticPr fontId="2"/>
  </si>
  <si>
    <t>火</t>
    <phoneticPr fontId="2"/>
  </si>
  <si>
    <t>初級フランス語</t>
    <phoneticPr fontId="2"/>
  </si>
  <si>
    <t>●</t>
    <phoneticPr fontId="2"/>
  </si>
  <si>
    <t>人数制限あり、履修者数40名まで。</t>
    <phoneticPr fontId="2"/>
  </si>
  <si>
    <t>初級フランス語Ⅰ</t>
    <phoneticPr fontId="2"/>
  </si>
  <si>
    <t>教育心理学</t>
    <phoneticPr fontId="2"/>
  </si>
  <si>
    <t>現代青年の心理と論理</t>
    <phoneticPr fontId="2"/>
  </si>
  <si>
    <t>教養ゼミＡ</t>
    <phoneticPr fontId="2"/>
  </si>
  <si>
    <t>留学生のための日本語Ⅲ</t>
    <phoneticPr fontId="2"/>
  </si>
  <si>
    <t>日本語を母語としない外国籍学生の留学生のみ履修可</t>
    <phoneticPr fontId="2"/>
  </si>
  <si>
    <t>◎英語ⅡＡ（ＲＢ）</t>
    <phoneticPr fontId="2"/>
  </si>
  <si>
    <t>フランス語入門Ⅰ</t>
    <phoneticPr fontId="2"/>
  </si>
  <si>
    <t>人数制限あり、履修者数40名まで。</t>
    <phoneticPr fontId="2"/>
  </si>
  <si>
    <t>中国語入門Ⅰ</t>
    <phoneticPr fontId="2"/>
  </si>
  <si>
    <t>中国語を母国語とする学生は履修不可。
人数制限あり、履修者数40名まで。</t>
    <phoneticPr fontId="2"/>
  </si>
  <si>
    <t>2112、2113</t>
    <phoneticPr fontId="2"/>
  </si>
  <si>
    <t>ブローデリック</t>
    <phoneticPr fontId="2"/>
  </si>
  <si>
    <t>゜フレイザー</t>
    <phoneticPr fontId="2"/>
  </si>
  <si>
    <t>欧米文化研究</t>
    <phoneticPr fontId="2"/>
  </si>
  <si>
    <t>中島</t>
    <phoneticPr fontId="2"/>
  </si>
  <si>
    <t>水</t>
    <phoneticPr fontId="2"/>
  </si>
  <si>
    <t>゜姚毅</t>
    <phoneticPr fontId="2"/>
  </si>
  <si>
    <t>体育：バレーボール</t>
    <phoneticPr fontId="2"/>
  </si>
  <si>
    <t>体育：ゴルフ</t>
    <phoneticPr fontId="2"/>
  </si>
  <si>
    <t>◎英語ⅣＢ</t>
    <phoneticPr fontId="2"/>
  </si>
  <si>
    <t>再履修者のみ履修可</t>
    <phoneticPr fontId="2"/>
  </si>
  <si>
    <t>歴史学Ａ</t>
    <phoneticPr fontId="2"/>
  </si>
  <si>
    <t>経済学Ａ</t>
    <phoneticPr fontId="2"/>
  </si>
  <si>
    <t>哲学Ａ</t>
    <phoneticPr fontId="2"/>
  </si>
  <si>
    <t>体育：バドミントン</t>
    <phoneticPr fontId="2"/>
  </si>
  <si>
    <t>池田，゜松永修司</t>
    <phoneticPr fontId="2"/>
  </si>
  <si>
    <t>道徳教育論</t>
    <phoneticPr fontId="2"/>
  </si>
  <si>
    <t>◎英語ⅠＡ（ＲＴ）</t>
    <phoneticPr fontId="2"/>
  </si>
  <si>
    <t>遠藤晶子</t>
    <phoneticPr fontId="2"/>
  </si>
  <si>
    <t>ヨーク</t>
    <phoneticPr fontId="2"/>
  </si>
  <si>
    <t>基礎中国語Ⅰ</t>
    <phoneticPr fontId="2"/>
  </si>
  <si>
    <t>◎英語ⅠＡ（ＲＵ）</t>
    <phoneticPr fontId="2"/>
  </si>
  <si>
    <t>゜長谷川悦朗</t>
    <phoneticPr fontId="2"/>
  </si>
  <si>
    <t>人数制限あり、履修者数40名まで。</t>
    <phoneticPr fontId="2"/>
  </si>
  <si>
    <t>現代社会と法</t>
    <phoneticPr fontId="2"/>
  </si>
  <si>
    <t>小沼</t>
    <phoneticPr fontId="2"/>
  </si>
  <si>
    <t>゜美頭千不美</t>
    <phoneticPr fontId="2"/>
  </si>
  <si>
    <t>゜林鳴宇</t>
    <phoneticPr fontId="2"/>
  </si>
  <si>
    <t>基礎ドイツ語Ⅰ</t>
    <phoneticPr fontId="2"/>
  </si>
  <si>
    <t>体育：バレーボール</t>
    <phoneticPr fontId="2"/>
  </si>
  <si>
    <t>体育：テニス</t>
    <phoneticPr fontId="2"/>
  </si>
  <si>
    <t>体育：トータルフィットネス</t>
    <phoneticPr fontId="2"/>
  </si>
  <si>
    <t>◎英語ⅢＢ</t>
    <phoneticPr fontId="2"/>
  </si>
  <si>
    <t>遠藤晶子</t>
    <phoneticPr fontId="2"/>
  </si>
  <si>
    <t>再履修者のみ履修可</t>
    <phoneticPr fontId="2"/>
  </si>
  <si>
    <t>゜小泉力一</t>
    <phoneticPr fontId="2"/>
  </si>
  <si>
    <t>体育：サッカー</t>
    <phoneticPr fontId="2"/>
  </si>
  <si>
    <t>福富</t>
    <phoneticPr fontId="2"/>
  </si>
  <si>
    <t>フランス語入門Ⅰ</t>
    <phoneticPr fontId="2"/>
  </si>
  <si>
    <t>中国語を母国語とする学生は履修不可。
人数制限あり、履修者数40名まで。</t>
    <phoneticPr fontId="2"/>
  </si>
  <si>
    <t>英語ⅤＡ</t>
    <phoneticPr fontId="2"/>
  </si>
  <si>
    <t>゜フレイザー</t>
    <phoneticPr fontId="2"/>
  </si>
  <si>
    <t>数学科教育法Ｃ</t>
    <phoneticPr fontId="2"/>
  </si>
  <si>
    <t>基礎フランス語</t>
    <phoneticPr fontId="2"/>
  </si>
  <si>
    <t>基礎フランス語Ⅰ</t>
    <phoneticPr fontId="2"/>
  </si>
  <si>
    <t>゜名雪順一</t>
    <phoneticPr fontId="2"/>
  </si>
  <si>
    <t>新人ゼミ（ＲＵ・ＲＢ・ＲＧ）</t>
    <phoneticPr fontId="2"/>
  </si>
  <si>
    <t>フレッシュマンゼミA</t>
    <phoneticPr fontId="2"/>
  </si>
  <si>
    <t>前前期科目</t>
    <phoneticPr fontId="2"/>
  </si>
  <si>
    <t>6203C・2112・2113</t>
    <phoneticPr fontId="2"/>
  </si>
  <si>
    <t>124・324・325・
326・327・328・329</t>
    <phoneticPr fontId="2"/>
  </si>
  <si>
    <t>3120・3130・3220・3230・3240・3250</t>
    <phoneticPr fontId="2"/>
  </si>
  <si>
    <t>日本語リテラシーＡ</t>
    <phoneticPr fontId="2"/>
  </si>
  <si>
    <t>3340
3350</t>
    <phoneticPr fontId="2"/>
  </si>
  <si>
    <t>日本語リテラシー</t>
    <phoneticPr fontId="2"/>
  </si>
  <si>
    <t>日本語リテラシーＢ （就職対策）</t>
    <phoneticPr fontId="2"/>
  </si>
  <si>
    <t>日本語リテラシー （就職対策）</t>
    <phoneticPr fontId="2"/>
  </si>
  <si>
    <t>◎英語ⅣＡ（ＲＵ）</t>
    <phoneticPr fontId="2"/>
  </si>
  <si>
    <t>ブローデリック</t>
    <phoneticPr fontId="2"/>
  </si>
  <si>
    <t>゜フレイザー</t>
    <phoneticPr fontId="2"/>
  </si>
  <si>
    <t>゜小原政敏</t>
    <phoneticPr fontId="2"/>
  </si>
  <si>
    <t>小沼</t>
    <phoneticPr fontId="2"/>
  </si>
  <si>
    <t>体育：レクリエーションスポーツ</t>
    <phoneticPr fontId="2"/>
  </si>
  <si>
    <t>福富</t>
    <phoneticPr fontId="2"/>
  </si>
  <si>
    <t>体育：ソフトボール</t>
    <phoneticPr fontId="2"/>
  </si>
  <si>
    <t>2110・2111</t>
    <phoneticPr fontId="2"/>
  </si>
  <si>
    <t>ヨーク</t>
    <phoneticPr fontId="2"/>
  </si>
  <si>
    <r>
      <t>教育方法・課程論</t>
    </r>
    <r>
      <rPr>
        <sz val="8"/>
        <rFont val="ＭＳ Ｐゴシック"/>
        <family val="3"/>
        <charset val="128"/>
      </rPr>
      <t>（特別活動を含む）</t>
    </r>
    <phoneticPr fontId="2"/>
  </si>
  <si>
    <t>212</t>
    <phoneticPr fontId="2"/>
  </si>
  <si>
    <t>教育課程論</t>
    <phoneticPr fontId="2"/>
  </si>
  <si>
    <t>留学生のための日本語Ⅰ</t>
    <phoneticPr fontId="2"/>
  </si>
  <si>
    <t>留学生のための日本語中級ＡⅠ</t>
    <phoneticPr fontId="2"/>
  </si>
  <si>
    <t>小林</t>
    <phoneticPr fontId="2"/>
  </si>
  <si>
    <t>法学Ａ</t>
    <phoneticPr fontId="2"/>
  </si>
  <si>
    <t>体育：バドミントン</t>
    <phoneticPr fontId="2"/>
  </si>
  <si>
    <t>教養ゼミＡ</t>
    <phoneticPr fontId="2"/>
  </si>
  <si>
    <t>◎英語ⅡＢ</t>
    <phoneticPr fontId="2"/>
  </si>
  <si>
    <t>4/16（土）1～4限、5/7（土）1～4限、
5/14（土）1～4限、5/28（土）1～3限</t>
    <phoneticPr fontId="2"/>
  </si>
  <si>
    <t>遠藤晶子</t>
    <phoneticPr fontId="2"/>
  </si>
  <si>
    <t>８月中旬～９月上旬（予定）</t>
    <phoneticPr fontId="2"/>
  </si>
  <si>
    <t>山岸</t>
    <phoneticPr fontId="2"/>
  </si>
  <si>
    <t>3120・3130</t>
    <phoneticPr fontId="2"/>
  </si>
  <si>
    <t>●</t>
    <phoneticPr fontId="2"/>
  </si>
  <si>
    <t>全</t>
    <phoneticPr fontId="2"/>
  </si>
  <si>
    <t>集中</t>
    <phoneticPr fontId="2"/>
  </si>
  <si>
    <t>教職総合演習</t>
    <phoneticPr fontId="2"/>
  </si>
  <si>
    <t>【注意】</t>
    <phoneticPr fontId="2"/>
  </si>
  <si>
    <t xml:space="preserve"> ・時間割は変更になる場合があります。変更箇所はDENDAI-UNIPAでお知らせします。</t>
    <phoneticPr fontId="2"/>
  </si>
  <si>
    <t>1,2</t>
    <phoneticPr fontId="2"/>
  </si>
  <si>
    <t>一般化学実験（ＲＵ）</t>
    <phoneticPr fontId="2"/>
  </si>
  <si>
    <t>●</t>
    <phoneticPr fontId="2"/>
  </si>
  <si>
    <t>履修者数60名まで
1，2時限連続</t>
    <phoneticPr fontId="2"/>
  </si>
  <si>
    <t>履修者数54名まで
1，2時限連続</t>
    <phoneticPr fontId="2"/>
  </si>
  <si>
    <t>基礎物理学実験（ＲＵ）</t>
    <phoneticPr fontId="2"/>
  </si>
  <si>
    <t>3,4</t>
    <phoneticPr fontId="2"/>
  </si>
  <si>
    <t>化学実験室</t>
    <phoneticPr fontId="2"/>
  </si>
  <si>
    <t>履修者数60名まで
3，4時限連続</t>
    <phoneticPr fontId="2"/>
  </si>
  <si>
    <t>物理学実験室</t>
    <phoneticPr fontId="2"/>
  </si>
  <si>
    <t>履修者数54名まで
3，4時限連続</t>
    <phoneticPr fontId="2"/>
  </si>
  <si>
    <t>基礎物理学実験（ＲＢ）</t>
    <phoneticPr fontId="2"/>
  </si>
  <si>
    <t>硲</t>
    <phoneticPr fontId="2"/>
  </si>
  <si>
    <t>月</t>
    <phoneticPr fontId="2"/>
  </si>
  <si>
    <t>基礎線形代数学Ｂ</t>
    <phoneticPr fontId="2"/>
  </si>
  <si>
    <t>数学基礎</t>
    <phoneticPr fontId="2"/>
  </si>
  <si>
    <t>基礎微積分学Ａ</t>
    <phoneticPr fontId="2"/>
  </si>
  <si>
    <t>前後期 火1，水2 連続</t>
    <phoneticPr fontId="2"/>
  </si>
  <si>
    <t>●</t>
    <phoneticPr fontId="2"/>
  </si>
  <si>
    <t xml:space="preserve">前期 週1コマ </t>
    <phoneticPr fontId="2"/>
  </si>
  <si>
    <t>前後期火1，水2連続，前前期不合格者のみ</t>
    <phoneticPr fontId="2"/>
  </si>
  <si>
    <t>化学Ａ（ＲＤ）</t>
    <phoneticPr fontId="2"/>
  </si>
  <si>
    <t>化学基礎（ＲＵ，ＲＴ，ＲＧ）</t>
    <phoneticPr fontId="2"/>
  </si>
  <si>
    <t>゜木村二三夫</t>
    <phoneticPr fontId="2"/>
  </si>
  <si>
    <t>化学基礎（ＲＢ）</t>
    <phoneticPr fontId="2"/>
  </si>
  <si>
    <t>類家</t>
    <phoneticPr fontId="2"/>
  </si>
  <si>
    <t>山田</t>
    <phoneticPr fontId="2"/>
  </si>
  <si>
    <t>中野</t>
    <phoneticPr fontId="2"/>
  </si>
  <si>
    <t>山岸</t>
    <phoneticPr fontId="2"/>
  </si>
  <si>
    <t>基礎線形代数学Ａ（ＲＧ）</t>
    <phoneticPr fontId="2"/>
  </si>
  <si>
    <t>化学基礎（ＲＤ）</t>
    <phoneticPr fontId="2"/>
  </si>
  <si>
    <t>柏﨑</t>
    <phoneticPr fontId="2"/>
  </si>
  <si>
    <t>類家</t>
    <phoneticPr fontId="2"/>
  </si>
  <si>
    <t>●</t>
    <phoneticPr fontId="2"/>
  </si>
  <si>
    <t>山田</t>
    <phoneticPr fontId="2"/>
  </si>
  <si>
    <t>数学基礎</t>
    <phoneticPr fontId="2"/>
  </si>
  <si>
    <t>前前期 火1，水2 連続</t>
    <phoneticPr fontId="2"/>
  </si>
  <si>
    <t>基礎微積分学Ａ</t>
    <phoneticPr fontId="2"/>
  </si>
  <si>
    <t>山岸</t>
    <phoneticPr fontId="2"/>
  </si>
  <si>
    <t>前後期 火1，水2 連続</t>
    <phoneticPr fontId="2"/>
  </si>
  <si>
    <t>中野</t>
    <phoneticPr fontId="2"/>
  </si>
  <si>
    <t xml:space="preserve">前期 週1コマ </t>
    <phoneticPr fontId="2"/>
  </si>
  <si>
    <t>前後期火1，水2連続，前前期不合格者のみ</t>
    <phoneticPr fontId="2"/>
  </si>
  <si>
    <t>物理学基礎</t>
    <phoneticPr fontId="2"/>
  </si>
  <si>
    <t>プレースメントテストの結果により指定された学生が履修可能</t>
    <phoneticPr fontId="2"/>
  </si>
  <si>
    <t>●</t>
    <phoneticPr fontId="2"/>
  </si>
  <si>
    <t>゜村山美佐緒</t>
    <phoneticPr fontId="2"/>
  </si>
  <si>
    <t>゜本山美穂</t>
    <phoneticPr fontId="2"/>
  </si>
  <si>
    <t>井上</t>
    <phoneticPr fontId="2"/>
  </si>
  <si>
    <t>プレースメントテストの結果により指定された学生が履修可能</t>
    <phoneticPr fontId="2"/>
  </si>
  <si>
    <t>立体図学</t>
    <phoneticPr fontId="2"/>
  </si>
  <si>
    <t>物理学基礎演習</t>
    <phoneticPr fontId="2"/>
  </si>
  <si>
    <t>木</t>
    <phoneticPr fontId="2"/>
  </si>
  <si>
    <t>242C</t>
    <phoneticPr fontId="2"/>
  </si>
  <si>
    <t>エレクトロニクスデザインⅠ</t>
    <phoneticPr fontId="2"/>
  </si>
  <si>
    <t>1,2</t>
    <phoneticPr fontId="2"/>
  </si>
  <si>
    <t>山室，゜木村二三夫</t>
    <phoneticPr fontId="2"/>
  </si>
  <si>
    <t>化学実験室</t>
    <phoneticPr fontId="2"/>
  </si>
  <si>
    <t>履修者数60名まで
1，2時限連続</t>
    <phoneticPr fontId="2"/>
  </si>
  <si>
    <t>物理学実験室</t>
    <phoneticPr fontId="2"/>
  </si>
  <si>
    <t>履修者数54名まで　1，2時限連続</t>
    <phoneticPr fontId="2"/>
  </si>
  <si>
    <t>硲</t>
    <phoneticPr fontId="2"/>
  </si>
  <si>
    <t>基礎線形代数学Ａ（ＲＴ）</t>
    <phoneticPr fontId="2"/>
  </si>
  <si>
    <t>履修者数30名まで
定員超過の場合は授業内で抽選を行う</t>
    <phoneticPr fontId="2"/>
  </si>
  <si>
    <t>一般化学実験（ＲＧ）</t>
    <phoneticPr fontId="2"/>
  </si>
  <si>
    <t>小川，゜木村二三夫</t>
    <phoneticPr fontId="2"/>
  </si>
  <si>
    <t>化学実験室</t>
    <phoneticPr fontId="2"/>
  </si>
  <si>
    <t>履修者数60名まで
3，4時限連続</t>
    <phoneticPr fontId="2"/>
  </si>
  <si>
    <t>一般物理学実験（ＲＧ）</t>
    <phoneticPr fontId="2"/>
  </si>
  <si>
    <t>物理学実験室</t>
    <phoneticPr fontId="2"/>
  </si>
  <si>
    <t>履修者数54名まで
3，4時限連続</t>
    <phoneticPr fontId="2"/>
  </si>
  <si>
    <t>※　時間割は変更になる場合があります。変更箇所はDENDAI-UNIPAでお知らせします。</t>
    <phoneticPr fontId="2"/>
  </si>
  <si>
    <t>●</t>
    <phoneticPr fontId="2"/>
  </si>
  <si>
    <t>●</t>
    <phoneticPr fontId="2"/>
  </si>
  <si>
    <t>゜平野太一</t>
    <phoneticPr fontId="2"/>
  </si>
  <si>
    <t>5/6, 5/27, 6/3, 6/24の1～5時限,
7/1の1～3時限</t>
    <rPh sb="35" eb="37">
      <t>ジゲン</t>
    </rPh>
    <phoneticPr fontId="2"/>
  </si>
  <si>
    <t>履修者数120名まで</t>
    <rPh sb="3" eb="4">
      <t>スウ</t>
    </rPh>
    <phoneticPr fontId="2"/>
  </si>
  <si>
    <t>゜小畑修二</t>
    <phoneticPr fontId="2"/>
  </si>
  <si>
    <t>゜松本　建</t>
    <rPh sb="1" eb="3">
      <t>マツモト</t>
    </rPh>
    <rPh sb="4" eb="5">
      <t>ケン</t>
    </rPh>
    <phoneticPr fontId="2"/>
  </si>
  <si>
    <t>゜田中美和</t>
    <phoneticPr fontId="2"/>
  </si>
  <si>
    <t>中野，大塚，山形，荒牧，小黒，越智，髙橋秀慈，硲，山岸，
井上，安食，仲光，細田，本橋，足立，小川，向山，山室，
類家，山田，宮里，勝野，狩野，日髙，陳，町原，石原，石井</t>
    <rPh sb="6" eb="8">
      <t>ヤマガタ</t>
    </rPh>
    <rPh sb="32" eb="34">
      <t>アジキ</t>
    </rPh>
    <rPh sb="63" eb="65">
      <t>ミヤザト</t>
    </rPh>
    <rPh sb="83" eb="84">
      <t>イシ</t>
    </rPh>
    <rPh sb="84" eb="85">
      <t>イ</t>
    </rPh>
    <phoneticPr fontId="2"/>
  </si>
  <si>
    <t>中野，大塚，山形，荒牧，小黒，越智，髙橋秀慈，硲，
山岸，井上，安食，仲光，細田，本橋，
足立，小川，向山，山室，類家，山田，宮里，勝野，
狩野，日髙，陳，町原，石原，石井</t>
    <rPh sb="6" eb="8">
      <t>ヤマガタ</t>
    </rPh>
    <rPh sb="32" eb="34">
      <t>アジキ</t>
    </rPh>
    <rPh sb="63" eb="65">
      <t>ミヤザト</t>
    </rPh>
    <rPh sb="84" eb="85">
      <t>イシ</t>
    </rPh>
    <rPh sb="85" eb="86">
      <t>イ</t>
    </rPh>
    <phoneticPr fontId="2"/>
  </si>
  <si>
    <t>栗山，椎葉，安部，松永，
上原，武政</t>
    <rPh sb="9" eb="11">
      <t>マツナガ</t>
    </rPh>
    <rPh sb="16" eb="18">
      <t>タケマサ</t>
    </rPh>
    <phoneticPr fontId="2"/>
  </si>
  <si>
    <t>椎葉，田中眞人，根本，武政</t>
    <rPh sb="5" eb="6">
      <t>シン</t>
    </rPh>
    <rPh sb="6" eb="7">
      <t>ヒト</t>
    </rPh>
    <rPh sb="8" eb="10">
      <t>ネモト</t>
    </rPh>
    <rPh sb="11" eb="13">
      <t>タケマサ</t>
    </rPh>
    <phoneticPr fontId="2"/>
  </si>
  <si>
    <t>村松，椎葉，栗山，田中眞人，川井，
長原，武政</t>
    <rPh sb="6" eb="8">
      <t>クリヤマ</t>
    </rPh>
    <rPh sb="18" eb="20">
      <t>ナガハラ</t>
    </rPh>
    <rPh sb="21" eb="23">
      <t>タケマサ</t>
    </rPh>
    <phoneticPr fontId="2"/>
  </si>
  <si>
    <t>゜志水賢二，゜福島博，゜澁谷智志，゜栗山斉</t>
    <rPh sb="4" eb="5">
      <t>ニ</t>
    </rPh>
    <rPh sb="7" eb="9">
      <t>フクシマ</t>
    </rPh>
    <rPh sb="9" eb="10">
      <t>ヒロシ</t>
    </rPh>
    <rPh sb="18" eb="20">
      <t>クリヤマ</t>
    </rPh>
    <rPh sb="20" eb="21">
      <t>ヒトシ</t>
    </rPh>
    <phoneticPr fontId="2"/>
  </si>
  <si>
    <t>゜志水賢二，゜福島博，゜澁谷智志，゜栗山斉</t>
    <rPh sb="4" eb="5">
      <t>ニ</t>
    </rPh>
    <rPh sb="7" eb="9">
      <t>フクシマ</t>
    </rPh>
    <rPh sb="9" eb="10">
      <t>ヒロシ</t>
    </rPh>
    <rPh sb="12" eb="14">
      <t>シブヤ</t>
    </rPh>
    <rPh sb="14" eb="16">
      <t>サトシ</t>
    </rPh>
    <phoneticPr fontId="2"/>
  </si>
  <si>
    <t>寺島，矢口博之，柴田，゜志水賢二，
゜村田早苗，゜竹本清香，゜佐藤英里子，
゜生形三郎，゜栗山斉</t>
    <rPh sb="15" eb="16">
      <t>ニ</t>
    </rPh>
    <rPh sb="39" eb="41">
      <t>ウブカタ</t>
    </rPh>
    <rPh sb="41" eb="43">
      <t>サブロウ</t>
    </rPh>
    <phoneticPr fontId="2"/>
  </si>
  <si>
    <t>矢口博之，柴田，寺島，゜志水賢二，
゜村田早苗，゜竹本清香，゜佐藤英里子，
゜生形三郎，゜栗山斉</t>
    <rPh sb="39" eb="41">
      <t>ウブカタ</t>
    </rPh>
    <rPh sb="41" eb="43">
      <t>サブロウ</t>
    </rPh>
    <phoneticPr fontId="2"/>
  </si>
  <si>
    <t>佐藤定夫，陳，徳田，稲村，我妻，
柏﨑，高橋，゜栗山斉</t>
    <rPh sb="7" eb="9">
      <t>トクダ</t>
    </rPh>
    <rPh sb="17" eb="19">
      <t>カシワザキ</t>
    </rPh>
    <rPh sb="20" eb="22">
      <t>タカハシ</t>
    </rPh>
    <phoneticPr fontId="2"/>
  </si>
  <si>
    <t>柴田，矢口博之，石塚，小林，山口，中山，
寺島，゜志水賢二，゜村田早苗，
゜竹本清香，゜佐藤英里子，゜生形三郎</t>
    <rPh sb="28" eb="29">
      <t>ニ</t>
    </rPh>
    <rPh sb="51" eb="53">
      <t>ウブカタ</t>
    </rPh>
    <rPh sb="53" eb="55">
      <t>サブロウ</t>
    </rPh>
    <phoneticPr fontId="2"/>
  </si>
  <si>
    <t>内川，塚原</t>
    <rPh sb="0" eb="2">
      <t>ウチカワ</t>
    </rPh>
    <rPh sb="3" eb="5">
      <t>ツカハラ</t>
    </rPh>
    <phoneticPr fontId="2"/>
  </si>
  <si>
    <t>渡利，内川，内田，遠藤正樹，榊原，
羽根吉，本間，宮脇，荒船，大越，大西，
古屋，矢口俊之，山崎敬則，
小平，中島，住倉，塚原，金子，酒井</t>
    <rPh sb="38" eb="40">
      <t>フルヤ</t>
    </rPh>
    <rPh sb="55" eb="57">
      <t>ナカジマ</t>
    </rPh>
    <rPh sb="58" eb="60">
      <t>スミクラ</t>
    </rPh>
    <rPh sb="61" eb="63">
      <t>ツカハラ</t>
    </rPh>
    <rPh sb="64" eb="66">
      <t>カネコ</t>
    </rPh>
    <rPh sb="67" eb="69">
      <t>サカイ</t>
    </rPh>
    <phoneticPr fontId="2"/>
  </si>
  <si>
    <t>渡利，内川，内田，遠藤正樹，榊原，
羽根吉，本間，宮脇，荒船，大越，大西，
古屋，矢口俊之，山崎敬則，
小平，中島</t>
    <rPh sb="55" eb="57">
      <t>ナカジマ</t>
    </rPh>
    <phoneticPr fontId="2"/>
  </si>
  <si>
    <t>山崎敬則，遠藤正樹，榊原，小平，
金子，゜富田英雄</t>
    <rPh sb="10" eb="12">
      <t>サカキバラ</t>
    </rPh>
    <rPh sb="17" eb="19">
      <t>カネコ</t>
    </rPh>
    <phoneticPr fontId="2"/>
  </si>
  <si>
    <t>渡利，酒井，
゜樫村幸辰，゜坂井政夫</t>
    <rPh sb="0" eb="2">
      <t>ワタリ</t>
    </rPh>
    <rPh sb="3" eb="5">
      <t>サカイ</t>
    </rPh>
    <phoneticPr fontId="2"/>
  </si>
  <si>
    <t>荒船，本間，矢口俊之，塚原
゜中谷隆之，゜松木茂雄</t>
    <rPh sb="3" eb="5">
      <t>ホンマ</t>
    </rPh>
    <rPh sb="11" eb="13">
      <t>ツカハラ</t>
    </rPh>
    <phoneticPr fontId="2"/>
  </si>
  <si>
    <t>大越，住倉，゜中谷隆之，
゜福島博，゜松木茂雄</t>
    <rPh sb="3" eb="5">
      <t>スミクラ</t>
    </rPh>
    <phoneticPr fontId="2"/>
  </si>
  <si>
    <t>矢口俊之，大越，本間，住倉</t>
    <rPh sb="8" eb="10">
      <t>ホンマ</t>
    </rPh>
    <rPh sb="11" eb="13">
      <t>スミクラ</t>
    </rPh>
    <phoneticPr fontId="2"/>
  </si>
  <si>
    <t>本間，塚原</t>
    <rPh sb="0" eb="2">
      <t>ホンマ</t>
    </rPh>
    <rPh sb="3" eb="5">
      <t>ツカハラ</t>
    </rPh>
    <phoneticPr fontId="2"/>
  </si>
  <si>
    <t>大西，内田，酒井，゜高橋信雄，
゜國島正樹，゜鈴木宏昌</t>
    <rPh sb="3" eb="5">
      <t>ウチダ</t>
    </rPh>
    <rPh sb="6" eb="8">
      <t>サカイ</t>
    </rPh>
    <rPh sb="23" eb="25">
      <t>スズキ</t>
    </rPh>
    <rPh sb="25" eb="27">
      <t>ヒロマサ</t>
    </rPh>
    <phoneticPr fontId="2"/>
  </si>
  <si>
    <t>古屋，小平，金子，
゜樫村幸辰</t>
    <rPh sb="6" eb="8">
      <t>カネコ</t>
    </rPh>
    <phoneticPr fontId="2"/>
  </si>
  <si>
    <t>大越，住倉，゜中谷隆之，
゜福島博，゜松木茂雄</t>
    <rPh sb="0" eb="2">
      <t>オオゴエ</t>
    </rPh>
    <rPh sb="3" eb="5">
      <t>スミクラ</t>
    </rPh>
    <phoneticPr fontId="2"/>
  </si>
  <si>
    <t>内川，塚原</t>
    <rPh sb="3" eb="5">
      <t>ツカハラ</t>
    </rPh>
    <phoneticPr fontId="2"/>
  </si>
  <si>
    <t>゜福井康裕，住倉</t>
    <rPh sb="6" eb="8">
      <t>スミクラ</t>
    </rPh>
    <phoneticPr fontId="2"/>
  </si>
  <si>
    <t>渡利，内川，内田，遠藤正樹，榊原，
羽根吉，本間，宮脇，荒船，大越，
大西，古屋，矢口俊之，山崎敬則，
小平，中島，住倉，塚原，金子，酒井</t>
    <rPh sb="38" eb="40">
      <t>フルヤ</t>
    </rPh>
    <rPh sb="58" eb="60">
      <t>スミクラ</t>
    </rPh>
    <rPh sb="61" eb="63">
      <t>ツカハラ</t>
    </rPh>
    <rPh sb="64" eb="66">
      <t>カネコ</t>
    </rPh>
    <rPh sb="67" eb="69">
      <t>サカイ</t>
    </rPh>
    <phoneticPr fontId="2"/>
  </si>
  <si>
    <t>大西，山崎敬則，金子，酒井</t>
    <rPh sb="0" eb="2">
      <t>オオニシ</t>
    </rPh>
    <rPh sb="8" eb="10">
      <t>カネコ</t>
    </rPh>
    <rPh sb="11" eb="13">
      <t>サカイ</t>
    </rPh>
    <phoneticPr fontId="2"/>
  </si>
  <si>
    <t>山崎敬則，遠藤正樹，榊原，
小平，金子，゜富田英雄</t>
    <rPh sb="10" eb="12">
      <t>サカキバラ</t>
    </rPh>
    <rPh sb="17" eb="19">
      <t>カネコ</t>
    </rPh>
    <phoneticPr fontId="2"/>
  </si>
  <si>
    <t>渡利，酒井
゜樫村幸辰，゜坂井政夫</t>
    <rPh sb="0" eb="2">
      <t>ワタリ</t>
    </rPh>
    <rPh sb="3" eb="5">
      <t>サカイ</t>
    </rPh>
    <phoneticPr fontId="2"/>
  </si>
  <si>
    <t>荒船，本間，矢口俊之，塚原，
゜中谷隆之，゜松木茂雄</t>
    <rPh sb="6" eb="8">
      <t>ヤグチ</t>
    </rPh>
    <rPh sb="11" eb="13">
      <t>ツカハラ</t>
    </rPh>
    <phoneticPr fontId="2"/>
  </si>
  <si>
    <t>遠藤正樹，古屋，山崎敬則，
金子，酒井
゜樫村幸辰，゜國島正樹</t>
    <rPh sb="14" eb="16">
      <t>カネコ</t>
    </rPh>
    <rPh sb="17" eb="19">
      <t>サカイ</t>
    </rPh>
    <phoneticPr fontId="2"/>
  </si>
  <si>
    <t>矢口俊之，住倉</t>
    <rPh sb="0" eb="2">
      <t>ヤグチ</t>
    </rPh>
    <rPh sb="2" eb="4">
      <t>トシユキ</t>
    </rPh>
    <rPh sb="5" eb="7">
      <t>スミクラ</t>
    </rPh>
    <phoneticPr fontId="2"/>
  </si>
  <si>
    <t>大西，内田，酒井，
゜高橋信雄，゜國島正樹，
゜鈴木宏昌</t>
    <rPh sb="3" eb="5">
      <t>ウチダ</t>
    </rPh>
    <rPh sb="6" eb="8">
      <t>サカイ</t>
    </rPh>
    <phoneticPr fontId="2"/>
  </si>
  <si>
    <t>岩城，゜鈴木丈晴，゜野上恵子，
゜土屋辰之助，宗政，鳥海</t>
    <rPh sb="0" eb="2">
      <t>イワキ</t>
    </rPh>
    <rPh sb="4" eb="6">
      <t>スズキ</t>
    </rPh>
    <rPh sb="6" eb="8">
      <t>タケハル</t>
    </rPh>
    <rPh sb="10" eb="12">
      <t>ノガミ</t>
    </rPh>
    <rPh sb="12" eb="14">
      <t>ケイコ</t>
    </rPh>
    <rPh sb="17" eb="19">
      <t>ツチヤ</t>
    </rPh>
    <rPh sb="19" eb="22">
      <t>タツノスケ</t>
    </rPh>
    <rPh sb="26" eb="28">
      <t>トリウミ</t>
    </rPh>
    <phoneticPr fontId="2"/>
  </si>
  <si>
    <t>池田，゜板倉令奈</t>
    <rPh sb="4" eb="6">
      <t>イタクラ</t>
    </rPh>
    <rPh sb="6" eb="7">
      <t>レイ</t>
    </rPh>
    <phoneticPr fontId="2"/>
  </si>
  <si>
    <t>池田，゜板倉令奈</t>
    <phoneticPr fontId="2"/>
  </si>
  <si>
    <t>根本，長原，安部，松永，
上原，武政</t>
    <rPh sb="13" eb="15">
      <t>ウエハラ</t>
    </rPh>
    <rPh sb="16" eb="18">
      <t>タケマサ</t>
    </rPh>
    <phoneticPr fontId="2"/>
  </si>
  <si>
    <t>通年科目　火曜日４時限</t>
    <rPh sb="0" eb="2">
      <t>ツウネン</t>
    </rPh>
    <rPh sb="2" eb="4">
      <t>カモク</t>
    </rPh>
    <rPh sb="5" eb="8">
      <t>カヨウビ</t>
    </rPh>
    <rPh sb="7" eb="8">
      <t>ビ</t>
    </rPh>
    <rPh sb="9" eb="11">
      <t>ジゲン</t>
    </rPh>
    <phoneticPr fontId="2"/>
  </si>
  <si>
    <t>池田，゜板倉令奈</t>
    <rPh sb="0" eb="2">
      <t>イケダ</t>
    </rPh>
    <phoneticPr fontId="2"/>
  </si>
  <si>
    <t>通年科目　火曜日４時限</t>
    <rPh sb="5" eb="6">
      <t>ヒ</t>
    </rPh>
    <phoneticPr fontId="2"/>
  </si>
  <si>
    <t>柏﨑，松井</t>
    <rPh sb="3" eb="5">
      <t>マツイ</t>
    </rPh>
    <phoneticPr fontId="2"/>
  </si>
  <si>
    <t>担当教員</t>
    <rPh sb="0" eb="2">
      <t>タントウ</t>
    </rPh>
    <rPh sb="2" eb="4">
      <t>キョウイン</t>
    </rPh>
    <phoneticPr fontId="2"/>
  </si>
  <si>
    <t>向山，山室，類家</t>
    <rPh sb="3" eb="5">
      <t>ヤマムロ</t>
    </rPh>
    <rPh sb="6" eb="7">
      <t>ルイ</t>
    </rPh>
    <rPh sb="7" eb="8">
      <t>ケ</t>
    </rPh>
    <phoneticPr fontId="2"/>
  </si>
  <si>
    <t>足立，小川，宮里</t>
    <rPh sb="3" eb="5">
      <t>オガワ</t>
    </rPh>
    <rPh sb="6" eb="8">
      <t>ミヤサト</t>
    </rPh>
    <phoneticPr fontId="2"/>
  </si>
  <si>
    <t>山室，小川，類家，
向山，足立，宮里，
山田</t>
    <rPh sb="13" eb="15">
      <t>アダチ</t>
    </rPh>
    <rPh sb="16" eb="18">
      <t>ミヤザト</t>
    </rPh>
    <rPh sb="20" eb="22">
      <t>ヤマダ</t>
    </rPh>
    <phoneticPr fontId="2"/>
  </si>
  <si>
    <t>向山，小川，山室，
宮里</t>
    <rPh sb="3" eb="5">
      <t>オガワ</t>
    </rPh>
    <rPh sb="6" eb="8">
      <t>ヤマムロ</t>
    </rPh>
    <rPh sb="10" eb="12">
      <t>ミヤザト</t>
    </rPh>
    <phoneticPr fontId="2"/>
  </si>
  <si>
    <t>武政，松永</t>
    <rPh sb="0" eb="2">
      <t>タケマサ</t>
    </rPh>
    <rPh sb="3" eb="5">
      <t>マツナガ</t>
    </rPh>
    <phoneticPr fontId="2"/>
  </si>
  <si>
    <t>中井，安田</t>
    <rPh sb="0" eb="2">
      <t>ナカイ</t>
    </rPh>
    <rPh sb="3" eb="5">
      <t>ヤスダ</t>
    </rPh>
    <phoneticPr fontId="2"/>
  </si>
  <si>
    <t>安部，゜山名昌男</t>
    <rPh sb="4" eb="6">
      <t>ヤマナ</t>
    </rPh>
    <rPh sb="6" eb="8">
      <t>マサオ</t>
    </rPh>
    <phoneticPr fontId="2"/>
  </si>
  <si>
    <t>根本，松永</t>
    <rPh sb="0" eb="2">
      <t>ネモト</t>
    </rPh>
    <rPh sb="3" eb="5">
      <t>マツナガ</t>
    </rPh>
    <phoneticPr fontId="2"/>
  </si>
  <si>
    <t>安部，松永</t>
    <rPh sb="3" eb="5">
      <t>マツナガ</t>
    </rPh>
    <phoneticPr fontId="2"/>
  </si>
  <si>
    <t>築地，松浦，泉，徳田，中山，笹川，上浦，
佐藤定夫，細村，松井，柏﨑，゜今田圭太，
゜内藤昌彦，゜中村克彦，゜萩原健夫</t>
    <rPh sb="0" eb="2">
      <t>ツキジ</t>
    </rPh>
    <rPh sb="17" eb="19">
      <t>カミウラ</t>
    </rPh>
    <rPh sb="32" eb="34">
      <t>カシワザキ</t>
    </rPh>
    <rPh sb="36" eb="38">
      <t>イマダ</t>
    </rPh>
    <rPh sb="38" eb="40">
      <t>ケイタ</t>
    </rPh>
    <rPh sb="49" eb="51">
      <t>ナカムラ</t>
    </rPh>
    <rPh sb="51" eb="53">
      <t>カツヒコ</t>
    </rPh>
    <phoneticPr fontId="2"/>
  </si>
  <si>
    <t>4/8の2時限目及び5/13, 6/10の 
1～5時限, 7/8の1～4時限</t>
    <rPh sb="7" eb="8">
      <t>メ</t>
    </rPh>
    <rPh sb="8" eb="9">
      <t>オヨ</t>
    </rPh>
    <rPh sb="37" eb="39">
      <t>ジゲン</t>
    </rPh>
    <phoneticPr fontId="2"/>
  </si>
  <si>
    <t>4/15の3時限目及び5/20, 6/17, の1～5時限, 7/15の1～4時限</t>
    <rPh sb="8" eb="9">
      <t>メ</t>
    </rPh>
    <rPh sb="9" eb="10">
      <t>オヨ</t>
    </rPh>
    <rPh sb="27" eb="29">
      <t>ジゲン</t>
    </rPh>
    <phoneticPr fontId="2"/>
  </si>
  <si>
    <t>榊原，遠藤正樹，
渡利，古屋</t>
    <rPh sb="9" eb="11">
      <t>ワタリ</t>
    </rPh>
    <phoneticPr fontId="2"/>
  </si>
  <si>
    <t>゜姫野賢治，゜八谷好高</t>
    <rPh sb="1" eb="3">
      <t>ヒメノ</t>
    </rPh>
    <rPh sb="3" eb="5">
      <t>ケンジ</t>
    </rPh>
    <rPh sb="7" eb="9">
      <t>ハチヤ</t>
    </rPh>
    <phoneticPr fontId="2"/>
  </si>
  <si>
    <t>高田，中井，石川</t>
    <rPh sb="3" eb="5">
      <t>ナカイ</t>
    </rPh>
    <rPh sb="6" eb="8">
      <t>イシカワ</t>
    </rPh>
    <phoneticPr fontId="2"/>
  </si>
  <si>
    <t>井浦，島田</t>
    <rPh sb="0" eb="2">
      <t>イウラ</t>
    </rPh>
    <phoneticPr fontId="2"/>
  </si>
  <si>
    <t>安田，島田</t>
    <rPh sb="0" eb="2">
      <t>ヤスダ</t>
    </rPh>
    <phoneticPr fontId="2"/>
  </si>
  <si>
    <t>岩城，宗政</t>
    <rPh sb="0" eb="2">
      <t>イワキ</t>
    </rPh>
    <phoneticPr fontId="2"/>
  </si>
  <si>
    <t>*大江正比古，小山内　ほか</t>
    <rPh sb="7" eb="10">
      <t>オサナイ</t>
    </rPh>
    <phoneticPr fontId="2"/>
  </si>
  <si>
    <t>山形，硲，
荒牧，中野，
小黒，髙橋秀慈，
越智，山岸</t>
    <rPh sb="0" eb="2">
      <t>ヤマガタ</t>
    </rPh>
    <rPh sb="3" eb="4">
      <t>ハザマ</t>
    </rPh>
    <rPh sb="6" eb="8">
      <t>アラマキ</t>
    </rPh>
    <rPh sb="9" eb="10">
      <t>ナカ</t>
    </rPh>
    <rPh sb="10" eb="11">
      <t>ノ</t>
    </rPh>
    <rPh sb="13" eb="15">
      <t>オグロ</t>
    </rPh>
    <rPh sb="16" eb="18">
      <t>タカハシ</t>
    </rPh>
    <rPh sb="18" eb="19">
      <t>シュウ</t>
    </rPh>
    <rPh sb="19" eb="20">
      <t>ジ</t>
    </rPh>
    <rPh sb="22" eb="24">
      <t>オチ</t>
    </rPh>
    <rPh sb="25" eb="27">
      <t>ヤマギシ</t>
    </rPh>
    <phoneticPr fontId="2"/>
  </si>
  <si>
    <t>仲光，本橋，
井上，細田</t>
    <rPh sb="3" eb="5">
      <t>モトハシ</t>
    </rPh>
    <rPh sb="7" eb="9">
      <t>イノウエ</t>
    </rPh>
    <rPh sb="10" eb="12">
      <t>ホソダ</t>
    </rPh>
    <phoneticPr fontId="2"/>
  </si>
  <si>
    <t>小川，類家，宮里</t>
    <rPh sb="0" eb="2">
      <t>オガワ</t>
    </rPh>
    <rPh sb="3" eb="4">
      <t>ルイ</t>
    </rPh>
    <rPh sb="4" eb="5">
      <t>ケ</t>
    </rPh>
    <rPh sb="6" eb="8">
      <t>ミヤザト</t>
    </rPh>
    <phoneticPr fontId="2"/>
  </si>
  <si>
    <t>日髙，大塚，石原</t>
    <rPh sb="3" eb="5">
      <t>オオツカ</t>
    </rPh>
    <rPh sb="6" eb="8">
      <t>イシハラ</t>
    </rPh>
    <phoneticPr fontId="2"/>
  </si>
  <si>
    <t>石塚，小沼，中島</t>
    <rPh sb="0" eb="2">
      <t>イシヅカ</t>
    </rPh>
    <rPh sb="3" eb="5">
      <t>コヌマ</t>
    </rPh>
    <rPh sb="6" eb="8">
      <t>ナカジマ</t>
    </rPh>
    <phoneticPr fontId="2"/>
  </si>
  <si>
    <t>泉，゜熊田美佳</t>
  </si>
  <si>
    <t>泉，゜熊田美佳</t>
    <rPh sb="3" eb="5">
      <t>クマダ</t>
    </rPh>
    <rPh sb="5" eb="7">
      <t>ミカ</t>
    </rPh>
    <phoneticPr fontId="2"/>
  </si>
  <si>
    <t>井浦，羽根吉，
柏﨑</t>
  </si>
  <si>
    <t>本橋，細田</t>
    <rPh sb="0" eb="2">
      <t>モトハシ</t>
    </rPh>
    <rPh sb="3" eb="5">
      <t>ホソダ</t>
    </rPh>
    <phoneticPr fontId="2"/>
  </si>
  <si>
    <t>泉，゜熊田美佳</t>
    <rPh sb="0" eb="1">
      <t>イズミ</t>
    </rPh>
    <phoneticPr fontId="2"/>
  </si>
  <si>
    <t>井浦，中井，
佐藤大作</t>
    <rPh sb="0" eb="2">
      <t>イウラ</t>
    </rPh>
    <rPh sb="3" eb="5">
      <t>ナカイ</t>
    </rPh>
    <phoneticPr fontId="2"/>
  </si>
  <si>
    <t>狩野，勝野，大塚，石原，日髙</t>
    <rPh sb="9" eb="11">
      <t>イシハラ</t>
    </rPh>
    <phoneticPr fontId="2"/>
  </si>
  <si>
    <t>向山，小川，類家，山室，足立</t>
    <rPh sb="3" eb="5">
      <t>オガワ</t>
    </rPh>
    <rPh sb="6" eb="8">
      <t>ルイケ</t>
    </rPh>
    <rPh sb="9" eb="11">
      <t>ヤマムロ</t>
    </rPh>
    <rPh sb="12" eb="14">
      <t>アダチ</t>
    </rPh>
    <phoneticPr fontId="2"/>
  </si>
  <si>
    <t xml:space="preserve">
</t>
    <phoneticPr fontId="2"/>
  </si>
  <si>
    <t>本橋，小川，細田，向山，宮里，
゜山口直巳，松永，上原</t>
    <rPh sb="3" eb="5">
      <t>オガワ</t>
    </rPh>
    <rPh sb="6" eb="8">
      <t>ホソダ</t>
    </rPh>
    <rPh sb="9" eb="11">
      <t>ムコウヤマ</t>
    </rPh>
    <rPh sb="12" eb="14">
      <t>ミヤザト</t>
    </rPh>
    <phoneticPr fontId="2"/>
  </si>
  <si>
    <t>類家，小川，山室，向山，足立，山田，宮里</t>
    <rPh sb="3" eb="5">
      <t>オガワ</t>
    </rPh>
    <rPh sb="12" eb="14">
      <t>アダチ</t>
    </rPh>
    <rPh sb="18" eb="20">
      <t>ミヤザト</t>
    </rPh>
    <phoneticPr fontId="2"/>
  </si>
  <si>
    <t>田中眞人，長原，栗山，安部，
松永，上原，村松，根本</t>
    <rPh sb="2" eb="3">
      <t>シン</t>
    </rPh>
    <rPh sb="3" eb="4">
      <t>ヒト</t>
    </rPh>
    <rPh sb="5" eb="7">
      <t>ナガハラ</t>
    </rPh>
    <rPh sb="8" eb="10">
      <t>クリヤマ</t>
    </rPh>
    <rPh sb="11" eb="13">
      <t>アベ</t>
    </rPh>
    <rPh sb="15" eb="17">
      <t>マツナガ</t>
    </rPh>
    <rPh sb="21" eb="23">
      <t>ムラマツ</t>
    </rPh>
    <rPh sb="24" eb="26">
      <t>ネモト</t>
    </rPh>
    <phoneticPr fontId="2"/>
  </si>
  <si>
    <t>長原，田中眞人，村松，根本</t>
    <rPh sb="0" eb="2">
      <t>ナガハラ</t>
    </rPh>
    <rPh sb="6" eb="7">
      <t>ヒト</t>
    </rPh>
    <rPh sb="8" eb="10">
      <t>ムラマツ</t>
    </rPh>
    <rPh sb="11" eb="13">
      <t>ネモト</t>
    </rPh>
    <phoneticPr fontId="2"/>
  </si>
  <si>
    <t>栗山，椎葉，武政，安部，
松永，上原</t>
    <rPh sb="0" eb="2">
      <t>クリヤマ</t>
    </rPh>
    <rPh sb="3" eb="5">
      <t>シイバ</t>
    </rPh>
    <rPh sb="6" eb="8">
      <t>タケマサ</t>
    </rPh>
    <rPh sb="9" eb="11">
      <t>アベ</t>
    </rPh>
    <phoneticPr fontId="2"/>
  </si>
  <si>
    <t>村松，椎葉，栗山，川井，田中眞人，
長原，安部，根本，刀祢，武政</t>
    <rPh sb="30" eb="32">
      <t>タケマサ</t>
    </rPh>
    <phoneticPr fontId="2"/>
  </si>
  <si>
    <t>本橋，小川，細田，向山，宮里，
゜山口直巳，松永，上原</t>
    <rPh sb="17" eb="19">
      <t>ヤマグチ</t>
    </rPh>
    <rPh sb="19" eb="21">
      <t>ナオミ</t>
    </rPh>
    <rPh sb="22" eb="24">
      <t>マツナガ</t>
    </rPh>
    <rPh sb="25" eb="27">
      <t>ウエハラ</t>
    </rPh>
    <phoneticPr fontId="2"/>
  </si>
  <si>
    <t>村松，椎葉，栗山，田中眞人，
長原，安部，松永，上原</t>
    <rPh sb="3" eb="5">
      <t>シイバ</t>
    </rPh>
    <rPh sb="6" eb="8">
      <t>クリヤマ</t>
    </rPh>
    <rPh sb="9" eb="11">
      <t>タナカ</t>
    </rPh>
    <rPh sb="11" eb="12">
      <t>マコト</t>
    </rPh>
    <rPh sb="12" eb="13">
      <t>ヒト</t>
    </rPh>
    <rPh sb="15" eb="17">
      <t>ナガハラ</t>
    </rPh>
    <rPh sb="18" eb="20">
      <t>アベ</t>
    </rPh>
    <rPh sb="21" eb="23">
      <t>マツナガ</t>
    </rPh>
    <phoneticPr fontId="2"/>
  </si>
  <si>
    <t>村松，椎葉，栗山，田中眞人，
川井，長原，安部，根本，松永，
上原，刀祢，武政</t>
    <rPh sb="9" eb="10">
      <t>タ</t>
    </rPh>
    <rPh sb="12" eb="13">
      <t>ヒト</t>
    </rPh>
    <rPh sb="18" eb="20">
      <t>ナガハラ</t>
    </rPh>
    <rPh sb="21" eb="23">
      <t>アベ</t>
    </rPh>
    <rPh sb="24" eb="26">
      <t>ネモト</t>
    </rPh>
    <rPh sb="31" eb="33">
      <t>ウエハラ</t>
    </rPh>
    <rPh sb="34" eb="36">
      <t>トネ</t>
    </rPh>
    <rPh sb="37" eb="39">
      <t>タケマサ</t>
    </rPh>
    <phoneticPr fontId="2"/>
  </si>
  <si>
    <t>村松，椎葉，栗山，田中眞人，
川井，長原，安部，根本，刀祢，武政</t>
    <rPh sb="6" eb="8">
      <t>クリヤマ</t>
    </rPh>
    <rPh sb="18" eb="20">
      <t>ナガハラ</t>
    </rPh>
    <rPh sb="21" eb="23">
      <t>アベ</t>
    </rPh>
    <rPh sb="24" eb="26">
      <t>ネモト</t>
    </rPh>
    <rPh sb="30" eb="32">
      <t>タケマサ</t>
    </rPh>
    <phoneticPr fontId="2"/>
  </si>
  <si>
    <t>石塚，寺島，中山，山口，小林，゜加藤敦也，
゜楠秀樹，゜黒木朋興，゜田上孝一，゜蔵原大，
゜米田祐介，゜小畑　嘉丈，゜茂木謙之介</t>
    <rPh sb="0" eb="2">
      <t>イシヅカ</t>
    </rPh>
    <rPh sb="3" eb="5">
      <t>テラシマ</t>
    </rPh>
    <rPh sb="16" eb="18">
      <t>カトウ</t>
    </rPh>
    <rPh sb="18" eb="20">
      <t>アツヤ</t>
    </rPh>
    <rPh sb="23" eb="24">
      <t>クスノキ</t>
    </rPh>
    <rPh sb="24" eb="26">
      <t>ヒデキ</t>
    </rPh>
    <rPh sb="28" eb="30">
      <t>クロキ</t>
    </rPh>
    <rPh sb="30" eb="31">
      <t>トモ</t>
    </rPh>
    <rPh sb="31" eb="32">
      <t>キョウ</t>
    </rPh>
    <rPh sb="40" eb="42">
      <t>クラハラ</t>
    </rPh>
    <rPh sb="42" eb="43">
      <t>ダイ</t>
    </rPh>
    <rPh sb="46" eb="48">
      <t>マイタ</t>
    </rPh>
    <rPh sb="48" eb="50">
      <t>ユウスケ</t>
    </rPh>
    <rPh sb="59" eb="61">
      <t>モギ</t>
    </rPh>
    <rPh sb="61" eb="64">
      <t>ケンノスケ</t>
    </rPh>
    <phoneticPr fontId="2"/>
  </si>
  <si>
    <t>徳田，佐藤定夫，寺島，山口，陳，石塚，細村，
小林，町原，築地，柏﨑，中山，神戸，矢口博之，
藤本，松浦，柴田，泉，上浦，笹川，稲村，我妻，
松井，高橋，゜栗山斉</t>
    <rPh sb="8" eb="10">
      <t>テラシマ</t>
    </rPh>
    <rPh sb="11" eb="13">
      <t>ヤマグチ</t>
    </rPh>
    <rPh sb="16" eb="18">
      <t>イシヅカ</t>
    </rPh>
    <rPh sb="19" eb="21">
      <t>ホソムラ</t>
    </rPh>
    <rPh sb="23" eb="25">
      <t>コバヤシ</t>
    </rPh>
    <rPh sb="26" eb="27">
      <t>マチ</t>
    </rPh>
    <rPh sb="27" eb="28">
      <t>ハラ</t>
    </rPh>
    <rPh sb="29" eb="31">
      <t>ツキジ</t>
    </rPh>
    <rPh sb="32" eb="33">
      <t>カシワ</t>
    </rPh>
    <rPh sb="35" eb="37">
      <t>ナカヤマ</t>
    </rPh>
    <rPh sb="38" eb="40">
      <t>カンベ</t>
    </rPh>
    <rPh sb="47" eb="49">
      <t>フジモト</t>
    </rPh>
    <rPh sb="50" eb="52">
      <t>マツウラ</t>
    </rPh>
    <rPh sb="56" eb="57">
      <t>イズミ</t>
    </rPh>
    <rPh sb="58" eb="60">
      <t>カミウラ</t>
    </rPh>
    <rPh sb="61" eb="63">
      <t>ササガワ</t>
    </rPh>
    <rPh sb="71" eb="73">
      <t>マツイ</t>
    </rPh>
    <rPh sb="74" eb="76">
      <t>タカハシ</t>
    </rPh>
    <rPh sb="78" eb="80">
      <t>クリヤマ</t>
    </rPh>
    <phoneticPr fontId="2"/>
  </si>
  <si>
    <t>神戸，泉，松浦，笹川，築地，徳田，上浦，
細村，稲村，我妻，松井，柏﨑，゜内藤昌彦、
゜萩原健夫</t>
    <rPh sb="0" eb="2">
      <t>カンベ</t>
    </rPh>
    <rPh sb="33" eb="35">
      <t>カシワザキ</t>
    </rPh>
    <phoneticPr fontId="2"/>
  </si>
  <si>
    <t>佐藤定夫，石塚，柴田，中山，泉，柏﨑，
小林，築地，寺島，徳田，藤本，細村，
町原，松浦，矢口博之，山口，陳，磯野，
上浦，神戸，稲村，我妻，笹川，松井，高橋</t>
    <rPh sb="5" eb="7">
      <t>イシヅカ</t>
    </rPh>
    <rPh sb="8" eb="10">
      <t>シバタ</t>
    </rPh>
    <rPh sb="11" eb="13">
      <t>ナカヤマ</t>
    </rPh>
    <rPh sb="14" eb="15">
      <t>イズミ</t>
    </rPh>
    <rPh sb="20" eb="22">
      <t>コバヤシ</t>
    </rPh>
    <rPh sb="23" eb="25">
      <t>ツキジ</t>
    </rPh>
    <rPh sb="26" eb="28">
      <t>テラシマ</t>
    </rPh>
    <rPh sb="29" eb="31">
      <t>トクダ</t>
    </rPh>
    <rPh sb="32" eb="34">
      <t>フジモト</t>
    </rPh>
    <rPh sb="35" eb="36">
      <t>ホソ</t>
    </rPh>
    <rPh sb="36" eb="37">
      <t>ムラ</t>
    </rPh>
    <rPh sb="39" eb="40">
      <t>マチ</t>
    </rPh>
    <rPh sb="40" eb="41">
      <t>ハラ</t>
    </rPh>
    <rPh sb="42" eb="44">
      <t>マツウラ</t>
    </rPh>
    <rPh sb="50" eb="52">
      <t>ヤマグチ</t>
    </rPh>
    <rPh sb="53" eb="54">
      <t>チン</t>
    </rPh>
    <rPh sb="55" eb="57">
      <t>イソノ</t>
    </rPh>
    <rPh sb="59" eb="61">
      <t>カミウラ</t>
    </rPh>
    <rPh sb="62" eb="64">
      <t>カンベ</t>
    </rPh>
    <rPh sb="65" eb="67">
      <t>イナムラ</t>
    </rPh>
    <rPh sb="68" eb="70">
      <t>アヅマ</t>
    </rPh>
    <rPh sb="71" eb="73">
      <t>ササガワ</t>
    </rPh>
    <rPh sb="74" eb="76">
      <t>マツイ</t>
    </rPh>
    <rPh sb="77" eb="79">
      <t>タカハシ</t>
    </rPh>
    <phoneticPr fontId="2"/>
  </si>
  <si>
    <t>柴田，松井，゜村田早苗，゜竹本清香，
゜佐藤英里子，゜内藤昌彦，
神戸，上浦，稲村，高橋</t>
    <rPh sb="0" eb="2">
      <t>シバタ</t>
    </rPh>
    <rPh sb="7" eb="9">
      <t>ムラタ</t>
    </rPh>
    <rPh sb="9" eb="11">
      <t>サナエ</t>
    </rPh>
    <rPh sb="13" eb="15">
      <t>タケモト</t>
    </rPh>
    <rPh sb="15" eb="17">
      <t>キヨカ</t>
    </rPh>
    <rPh sb="22" eb="25">
      <t>エリコ</t>
    </rPh>
    <rPh sb="33" eb="35">
      <t>カンベ</t>
    </rPh>
    <rPh sb="36" eb="38">
      <t>カミウラ</t>
    </rPh>
    <rPh sb="39" eb="41">
      <t>イナムラ</t>
    </rPh>
    <rPh sb="42" eb="44">
      <t>タカハシ</t>
    </rPh>
    <phoneticPr fontId="2"/>
  </si>
  <si>
    <t>渡利，内川，内田，遠藤正樹，榊原，
羽根吉，本間，宮脇，大越，大西，
古屋，矢口俊之，山崎敬則，小平</t>
    <rPh sb="25" eb="27">
      <t>ミヤワキ</t>
    </rPh>
    <phoneticPr fontId="2"/>
  </si>
  <si>
    <t>古屋，榊原，小平，゜樫村幸辰</t>
    <rPh sb="6" eb="8">
      <t>コダイラ</t>
    </rPh>
    <phoneticPr fontId="2"/>
  </si>
  <si>
    <t>安田，近津，井浦，中井，高田，
岩城，見波，島田，鳥海</t>
    <rPh sb="3" eb="5">
      <t>チカツ</t>
    </rPh>
    <rPh sb="6" eb="8">
      <t>イウラ</t>
    </rPh>
    <rPh sb="9" eb="11">
      <t>ナカイ</t>
    </rPh>
    <rPh sb="12" eb="14">
      <t>タカダ</t>
    </rPh>
    <rPh sb="16" eb="18">
      <t>イワキ</t>
    </rPh>
    <rPh sb="25" eb="27">
      <t>トリウミ</t>
    </rPh>
    <phoneticPr fontId="2"/>
  </si>
  <si>
    <t>高田，中井，岩城，鳥海，宗政</t>
    <rPh sb="0" eb="2">
      <t>タカダ</t>
    </rPh>
    <rPh sb="6" eb="8">
      <t>イワキ</t>
    </rPh>
    <rPh sb="9" eb="11">
      <t>トリウミ</t>
    </rPh>
    <phoneticPr fontId="2"/>
  </si>
  <si>
    <t>高田，島田，石川，佐藤大作，
宗政，鳥海</t>
    <rPh sb="0" eb="2">
      <t>タカダ</t>
    </rPh>
    <rPh sb="3" eb="5">
      <t>シマダ</t>
    </rPh>
    <rPh sb="6" eb="8">
      <t>イシカワ</t>
    </rPh>
    <rPh sb="15" eb="16">
      <t>ムネ</t>
    </rPh>
    <rPh sb="18" eb="20">
      <t>トリウミ</t>
    </rPh>
    <phoneticPr fontId="2"/>
  </si>
  <si>
    <t>矢口博之，寺島，柏崎，松浦，柴田，
柴山，笹川，細村，゜栗山斉</t>
    <rPh sb="0" eb="2">
      <t>ヤグチ</t>
    </rPh>
    <rPh sb="2" eb="4">
      <t>ヒロユキ</t>
    </rPh>
    <rPh sb="5" eb="7">
      <t>テラシマ</t>
    </rPh>
    <rPh sb="8" eb="10">
      <t>カシワザキ</t>
    </rPh>
    <rPh sb="11" eb="13">
      <t>マツウラ</t>
    </rPh>
    <rPh sb="14" eb="16">
      <t>シバタ</t>
    </rPh>
    <rPh sb="18" eb="20">
      <t>シバヤマ</t>
    </rPh>
    <rPh sb="21" eb="23">
      <t>ササガワ</t>
    </rPh>
    <rPh sb="24" eb="26">
      <t>ホソムラ</t>
    </rPh>
    <rPh sb="28" eb="30">
      <t>クリヤマ</t>
    </rPh>
    <rPh sb="30" eb="31">
      <t>ヒトシ</t>
    </rPh>
    <phoneticPr fontId="2"/>
  </si>
  <si>
    <t>渡利，内川，内田，遠藤正樹，
榊原，羽根吉，本間，荒船，
大越，大西，古屋，矢口俊之，
山崎敬則，小平，金子，酒井</t>
    <rPh sb="3" eb="5">
      <t>ウチカワ</t>
    </rPh>
    <rPh sb="6" eb="8">
      <t>ウチダ</t>
    </rPh>
    <rPh sb="11" eb="13">
      <t>マサキ</t>
    </rPh>
    <rPh sb="18" eb="21">
      <t>ハネヨシ</t>
    </rPh>
    <rPh sb="22" eb="24">
      <t>ホンマ</t>
    </rPh>
    <rPh sb="25" eb="27">
      <t>アラフネ</t>
    </rPh>
    <rPh sb="29" eb="31">
      <t>オオコシ</t>
    </rPh>
    <rPh sb="32" eb="34">
      <t>オオニシ</t>
    </rPh>
    <rPh sb="35" eb="37">
      <t>フルヤ</t>
    </rPh>
    <rPh sb="38" eb="40">
      <t>ヤグチ</t>
    </rPh>
    <rPh sb="40" eb="42">
      <t>トシユキ</t>
    </rPh>
    <rPh sb="44" eb="46">
      <t>ヤマサキ</t>
    </rPh>
    <rPh sb="46" eb="47">
      <t>ケイ</t>
    </rPh>
    <rPh sb="47" eb="48">
      <t>ノリ</t>
    </rPh>
    <rPh sb="52" eb="54">
      <t>カネコ</t>
    </rPh>
    <rPh sb="55" eb="57">
      <t>サカイ</t>
    </rPh>
    <phoneticPr fontId="2"/>
  </si>
  <si>
    <t>高田，中井，佐藤</t>
    <rPh sb="0" eb="2">
      <t>タカダ</t>
    </rPh>
    <rPh sb="3" eb="5">
      <t>ナカイ</t>
    </rPh>
    <rPh sb="6" eb="8">
      <t>サトウ</t>
    </rPh>
    <phoneticPr fontId="2"/>
  </si>
  <si>
    <t>高田，見波，近津，井浦，島田，
中井，鳥海，石川，佐藤</t>
    <rPh sb="0" eb="2">
      <t>タカダ</t>
    </rPh>
    <rPh sb="6" eb="8">
      <t>チカツ</t>
    </rPh>
    <rPh sb="12" eb="14">
      <t>シマダ</t>
    </rPh>
    <rPh sb="19" eb="21">
      <t>トリウミ</t>
    </rPh>
    <phoneticPr fontId="2"/>
  </si>
  <si>
    <t>技術経営学（MOT）</t>
    <phoneticPr fontId="2"/>
  </si>
  <si>
    <t>゜工藤豊</t>
    <rPh sb="1" eb="3">
      <t>クドウ</t>
    </rPh>
    <rPh sb="3" eb="4">
      <t>ユタカ</t>
    </rPh>
    <phoneticPr fontId="2"/>
  </si>
  <si>
    <t>゜工藤豊</t>
    <rPh sb="1" eb="3">
      <t>クドウ</t>
    </rPh>
    <phoneticPr fontId="2"/>
  </si>
  <si>
    <t>゜工藤豊</t>
    <phoneticPr fontId="2"/>
  </si>
  <si>
    <t>゜佐藤光</t>
    <rPh sb="1" eb="3">
      <t>サトウ</t>
    </rPh>
    <rPh sb="3" eb="4">
      <t>ヒカル</t>
    </rPh>
    <phoneticPr fontId="2"/>
  </si>
  <si>
    <t>゜佐藤光</t>
    <phoneticPr fontId="2"/>
  </si>
  <si>
    <t>中島，福島，デイ，ヨーク，
山本，岡林，石村，
゜工藤豊，゜河野次郎，
前島，小沼，柳原</t>
    <rPh sb="0" eb="2">
      <t>ナカジマ</t>
    </rPh>
    <rPh sb="3" eb="5">
      <t>フクシマ</t>
    </rPh>
    <rPh sb="14" eb="16">
      <t>ヤマモト</t>
    </rPh>
    <rPh sb="17" eb="19">
      <t>オカバヤシ</t>
    </rPh>
    <rPh sb="20" eb="22">
      <t>イシムラ</t>
    </rPh>
    <rPh sb="25" eb="27">
      <t>クドウ</t>
    </rPh>
    <rPh sb="36" eb="38">
      <t>マエジマ</t>
    </rPh>
    <rPh sb="39" eb="41">
      <t>コヌマ</t>
    </rPh>
    <rPh sb="42" eb="43">
      <t>ヤナギ</t>
    </rPh>
    <rPh sb="43" eb="44">
      <t>ハラ</t>
    </rPh>
    <phoneticPr fontId="2"/>
  </si>
  <si>
    <t>岩城，近津，高田</t>
    <rPh sb="0" eb="2">
      <t>イワキ</t>
    </rPh>
    <rPh sb="3" eb="5">
      <t>チカツ</t>
    </rPh>
    <rPh sb="6" eb="8">
      <t>タカダ</t>
    </rPh>
    <phoneticPr fontId="2"/>
  </si>
  <si>
    <t>松浦，泉，石塚，小林，柴田，寺島，徳田，
中山，藤本，町原，矢口博之，笹川，
山口，陳，細村，稲村，我妻，松井，柏﨑，
゜内藤昌彦，゜安田哲也</t>
    <rPh sb="35" eb="37">
      <t>ササガワ</t>
    </rPh>
    <rPh sb="39" eb="41">
      <t>ヤマグチ</t>
    </rPh>
    <rPh sb="42" eb="43">
      <t>チン</t>
    </rPh>
    <rPh sb="44" eb="45">
      <t>ホソ</t>
    </rPh>
    <rPh sb="45" eb="46">
      <t>ムラ</t>
    </rPh>
    <rPh sb="56" eb="58">
      <t>カシワザキ</t>
    </rPh>
    <rPh sb="61" eb="63">
      <t>ナイトウ</t>
    </rPh>
    <rPh sb="63" eb="65">
      <t>マサヒコ</t>
    </rPh>
    <rPh sb="67" eb="69">
      <t>ヤスダ</t>
    </rPh>
    <rPh sb="69" eb="71">
      <t>テツヤ</t>
    </rPh>
    <phoneticPr fontId="2"/>
  </si>
  <si>
    <t>゜田村利彦</t>
    <phoneticPr fontId="2"/>
  </si>
  <si>
    <t>井浦，高田，岩城，近津，中井，
安田，松平，見波，石川，佐藤大作，
島田，鳥海，゜岡田進</t>
    <rPh sb="6" eb="8">
      <t>イワキ</t>
    </rPh>
    <rPh sb="12" eb="14">
      <t>ナカイ</t>
    </rPh>
    <rPh sb="16" eb="18">
      <t>ヤスダ</t>
    </rPh>
    <rPh sb="37" eb="39">
      <t>トリウミ</t>
    </rPh>
    <rPh sb="41" eb="43">
      <t>オカダ</t>
    </rPh>
    <rPh sb="43" eb="44">
      <t>ススム</t>
    </rPh>
    <phoneticPr fontId="2"/>
  </si>
  <si>
    <t>゜田村利彦</t>
    <phoneticPr fontId="2"/>
  </si>
  <si>
    <t>井浦，高田，岩城，近津，中井，
安田，松平，見波，石川，
佐藤大作，島田，鳥海，゜岡田進</t>
    <rPh sb="6" eb="8">
      <t>イワキ</t>
    </rPh>
    <rPh sb="9" eb="11">
      <t>チカツ</t>
    </rPh>
    <rPh sb="12" eb="14">
      <t>ナカイ</t>
    </rPh>
    <rPh sb="16" eb="18">
      <t>ヤスダ</t>
    </rPh>
    <rPh sb="37" eb="39">
      <t>トリウミ</t>
    </rPh>
    <rPh sb="41" eb="43">
      <t>オカダ</t>
    </rPh>
    <rPh sb="43" eb="44">
      <t>ススム</t>
    </rPh>
    <phoneticPr fontId="2"/>
  </si>
  <si>
    <t>6101・3250</t>
    <phoneticPr fontId="2"/>
  </si>
  <si>
    <t>3120・3130</t>
    <phoneticPr fontId="2"/>
  </si>
  <si>
    <t>204・207・208・209・213・226・227・228・229</t>
    <phoneticPr fontId="2"/>
  </si>
  <si>
    <t>321・325・326・327</t>
    <phoneticPr fontId="2"/>
  </si>
  <si>
    <t>221・225・207・213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</si>
</sst>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_ "/>
    <numFmt numFmtId="177" formatCode="0_);[Red]\(0\)"/>
  </numFmts>
  <fonts count="6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3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trike/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MS Sans Serif"/>
      <family val="2"/>
    </font>
    <font>
      <b/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12"/>
      <color theme="0"/>
      <name val="ＭＳ Ｐ明朝"/>
      <family val="1"/>
      <charset val="128"/>
    </font>
    <font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b/>
      <sz val="2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rgb="FFFF0000"/>
      <name val="ＭＳ Ｐゴシック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</fills>
  <borders count="1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 style="hair">
        <color indexed="8"/>
      </diagonal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 diagonalUp="1">
      <left style="thin">
        <color indexed="8"/>
      </left>
      <right style="thin">
        <color indexed="8"/>
      </right>
      <top/>
      <bottom style="hair">
        <color indexed="8"/>
      </bottom>
      <diagonal style="hair">
        <color indexed="8"/>
      </diagonal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 style="hair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 style="hair">
        <color indexed="8"/>
      </diagonal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 style="hair">
        <color indexed="8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hair">
        <color indexed="64"/>
      </top>
      <bottom/>
      <diagonal style="hair">
        <color indexed="8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 style="hair">
        <color indexed="8"/>
      </diagonal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hair">
        <color indexed="8"/>
      </diagonal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 diagonalUp="1">
      <left style="thin">
        <color indexed="8"/>
      </left>
      <right style="thin">
        <color indexed="8"/>
      </right>
      <top/>
      <bottom/>
      <diagonal style="hair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8"/>
      </top>
      <bottom/>
      <diagonal style="hair">
        <color indexed="8"/>
      </diagonal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 diagonalUp="1"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 style="hair">
        <color indexed="8"/>
      </diagonal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theme="1"/>
      </diagonal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56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4" borderId="1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9" fillId="3" borderId="4" applyNumberFormat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0" borderId="0"/>
    <xf numFmtId="0" fontId="20" fillId="1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54">
    <xf numFmtId="0" fontId="0" fillId="0" borderId="0" xfId="0"/>
    <xf numFmtId="0" fontId="29" fillId="0" borderId="1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 shrinkToFit="1"/>
    </xf>
    <xf numFmtId="0" fontId="29" fillId="0" borderId="0" xfId="44" applyFont="1" applyFill="1">
      <alignment vertical="center"/>
    </xf>
    <xf numFmtId="0" fontId="28" fillId="0" borderId="0" xfId="0" applyFont="1" applyFill="1" applyAlignment="1">
      <alignment horizontal="center" vertical="center" shrinkToFit="1"/>
    </xf>
    <xf numFmtId="0" fontId="31" fillId="0" borderId="0" xfId="45" applyFont="1" applyFill="1">
      <alignment vertical="center"/>
    </xf>
    <xf numFmtId="0" fontId="27" fillId="0" borderId="0" xfId="44" applyFont="1" applyFill="1" applyBorder="1">
      <alignment vertical="center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vertical="center"/>
    </xf>
    <xf numFmtId="0" fontId="23" fillId="0" borderId="0" xfId="44" applyFont="1" applyFill="1" applyBorder="1" applyAlignment="1">
      <alignment horizontal="left" vertical="center"/>
    </xf>
    <xf numFmtId="0" fontId="24" fillId="0" borderId="0" xfId="44" applyFont="1" applyFill="1" applyBorder="1" applyAlignment="1">
      <alignment horizontal="center" vertical="center"/>
    </xf>
    <xf numFmtId="0" fontId="24" fillId="0" borderId="0" xfId="44" applyFont="1" applyFill="1" applyBorder="1" applyAlignment="1">
      <alignment vertical="center"/>
    </xf>
    <xf numFmtId="0" fontId="24" fillId="0" borderId="0" xfId="44" applyFont="1" applyFill="1" applyBorder="1" applyAlignment="1">
      <alignment vertical="center" wrapText="1"/>
    </xf>
    <xf numFmtId="0" fontId="25" fillId="0" borderId="0" xfId="44" applyFont="1" applyFill="1" applyBorder="1" applyAlignment="1">
      <alignment horizontal="left" vertical="center"/>
    </xf>
    <xf numFmtId="0" fontId="26" fillId="0" borderId="0" xfId="44" applyFont="1" applyFill="1" applyBorder="1" applyAlignment="1">
      <alignment horizontal="right" vertical="center"/>
    </xf>
    <xf numFmtId="0" fontId="27" fillId="0" borderId="0" xfId="44" applyFont="1" applyFill="1">
      <alignment vertical="center"/>
    </xf>
    <xf numFmtId="0" fontId="28" fillId="0" borderId="0" xfId="0" applyFont="1" applyFill="1" applyAlignment="1">
      <alignment vertical="center" shrinkToFit="1"/>
    </xf>
    <xf numFmtId="0" fontId="30" fillId="0" borderId="0" xfId="44" applyFont="1" applyFill="1">
      <alignment vertical="center"/>
    </xf>
    <xf numFmtId="0" fontId="29" fillId="0" borderId="0" xfId="44" applyFont="1" applyFill="1" applyBorder="1">
      <alignment vertical="center"/>
    </xf>
    <xf numFmtId="0" fontId="29" fillId="0" borderId="0" xfId="49" applyFont="1" applyFill="1" applyBorder="1">
      <alignment vertical="center"/>
    </xf>
    <xf numFmtId="0" fontId="29" fillId="0" borderId="0" xfId="49" applyFont="1" applyFill="1">
      <alignment vertical="center"/>
    </xf>
    <xf numFmtId="0" fontId="29" fillId="0" borderId="14" xfId="0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44" applyFont="1" applyFill="1" applyBorder="1" applyAlignment="1">
      <alignment horizontal="right" vertical="center"/>
    </xf>
    <xf numFmtId="0" fontId="29" fillId="0" borderId="0" xfId="0" applyFont="1" applyFill="1" applyBorder="1" applyAlignment="1">
      <alignment vertical="center" shrinkToFit="1"/>
    </xf>
    <xf numFmtId="0" fontId="29" fillId="0" borderId="0" xfId="0" applyFont="1" applyFill="1" applyBorder="1" applyAlignment="1">
      <alignment vertical="center" wrapText="1"/>
    </xf>
    <xf numFmtId="0" fontId="29" fillId="0" borderId="15" xfId="44" applyFont="1" applyFill="1" applyBorder="1" applyAlignment="1">
      <alignment horizontal="center" vertical="center" shrinkToFit="1"/>
    </xf>
    <xf numFmtId="0" fontId="29" fillId="0" borderId="18" xfId="44" applyFont="1" applyFill="1" applyBorder="1" applyAlignment="1">
      <alignment horizontal="center" vertical="center" shrinkToFit="1"/>
    </xf>
    <xf numFmtId="0" fontId="29" fillId="0" borderId="19" xfId="44" applyFont="1" applyFill="1" applyBorder="1" applyAlignment="1">
      <alignment horizontal="center" vertical="center"/>
    </xf>
    <xf numFmtId="0" fontId="29" fillId="0" borderId="20" xfId="44" applyFont="1" applyFill="1" applyBorder="1" applyAlignment="1">
      <alignment vertical="center" shrinkToFit="1"/>
    </xf>
    <xf numFmtId="0" fontId="29" fillId="0" borderId="21" xfId="44" applyFont="1" applyFill="1" applyBorder="1" applyAlignment="1">
      <alignment horizontal="left" vertical="center" shrinkToFit="1"/>
    </xf>
    <xf numFmtId="0" fontId="29" fillId="0" borderId="22" xfId="44" applyFont="1" applyFill="1" applyBorder="1" applyAlignment="1">
      <alignment vertical="center" shrinkToFit="1"/>
    </xf>
    <xf numFmtId="0" fontId="29" fillId="0" borderId="23" xfId="44" applyFont="1" applyFill="1" applyBorder="1" applyAlignment="1">
      <alignment horizontal="center" vertical="center" shrinkToFit="1"/>
    </xf>
    <xf numFmtId="0" fontId="29" fillId="0" borderId="21" xfId="44" applyFont="1" applyFill="1" applyBorder="1" applyAlignment="1">
      <alignment horizontal="center" vertical="center"/>
    </xf>
    <xf numFmtId="0" fontId="29" fillId="0" borderId="21" xfId="44" applyFont="1" applyFill="1" applyBorder="1" applyAlignment="1">
      <alignment vertical="center" wrapText="1"/>
    </xf>
    <xf numFmtId="0" fontId="29" fillId="0" borderId="21" xfId="44" applyFont="1" applyFill="1" applyBorder="1" applyAlignment="1">
      <alignment horizontal="left" vertical="center" wrapText="1"/>
    </xf>
    <xf numFmtId="0" fontId="29" fillId="0" borderId="15" xfId="44" applyFont="1" applyFill="1" applyBorder="1" applyAlignment="1">
      <alignment horizontal="center" vertical="center"/>
    </xf>
    <xf numFmtId="0" fontId="29" fillId="0" borderId="15" xfId="49" applyFont="1" applyFill="1" applyBorder="1" applyAlignment="1">
      <alignment horizontal="center" vertical="center" shrinkToFit="1"/>
    </xf>
    <xf numFmtId="0" fontId="29" fillId="0" borderId="16" xfId="49" applyFont="1" applyFill="1" applyBorder="1" applyAlignment="1">
      <alignment horizontal="center" vertical="center"/>
    </xf>
    <xf numFmtId="0" fontId="29" fillId="0" borderId="17" xfId="49" applyFont="1" applyFill="1" applyBorder="1" applyAlignment="1">
      <alignment vertical="center" shrinkToFit="1"/>
    </xf>
    <xf numFmtId="0" fontId="29" fillId="0" borderId="17" xfId="44" applyFont="1" applyFill="1" applyBorder="1">
      <alignment vertical="center"/>
    </xf>
    <xf numFmtId="0" fontId="29" fillId="0" borderId="18" xfId="49" applyFont="1" applyFill="1" applyBorder="1" applyAlignment="1">
      <alignment horizontal="center" vertical="center" shrinkToFit="1"/>
    </xf>
    <xf numFmtId="0" fontId="29" fillId="0" borderId="19" xfId="49" applyFont="1" applyFill="1" applyBorder="1" applyAlignment="1">
      <alignment horizontal="center" vertical="center"/>
    </xf>
    <xf numFmtId="0" fontId="29" fillId="0" borderId="23" xfId="44" applyFont="1" applyFill="1" applyBorder="1" applyAlignment="1">
      <alignment horizontal="center" vertical="center"/>
    </xf>
    <xf numFmtId="0" fontId="29" fillId="0" borderId="21" xfId="44" applyFont="1" applyFill="1" applyBorder="1" applyAlignment="1">
      <alignment vertical="center" shrinkToFit="1"/>
    </xf>
    <xf numFmtId="0" fontId="29" fillId="0" borderId="19" xfId="44" applyFont="1" applyFill="1" applyBorder="1">
      <alignment vertical="center"/>
    </xf>
    <xf numFmtId="6" fontId="29" fillId="0" borderId="16" xfId="40" applyFont="1" applyFill="1" applyBorder="1" applyAlignment="1">
      <alignment horizontal="left" vertical="center" shrinkToFit="1"/>
    </xf>
    <xf numFmtId="6" fontId="29" fillId="0" borderId="19" xfId="40" applyFont="1" applyFill="1" applyBorder="1" applyAlignment="1">
      <alignment horizontal="left" vertical="center" shrinkToFit="1"/>
    </xf>
    <xf numFmtId="6" fontId="29" fillId="0" borderId="21" xfId="40" applyFont="1" applyFill="1" applyBorder="1" applyAlignment="1">
      <alignment horizontal="left" vertical="center" shrinkToFit="1"/>
    </xf>
    <xf numFmtId="0" fontId="21" fillId="0" borderId="0" xfId="0" applyFont="1" applyFill="1" applyAlignment="1">
      <alignment vertical="center"/>
    </xf>
    <xf numFmtId="0" fontId="29" fillId="0" borderId="24" xfId="0" applyFont="1" applyFill="1" applyBorder="1" applyAlignment="1">
      <alignment vertical="center" shrinkToFit="1"/>
    </xf>
    <xf numFmtId="0" fontId="29" fillId="0" borderId="24" xfId="0" applyFont="1" applyFill="1" applyBorder="1" applyAlignment="1">
      <alignment horizontal="left" vertical="center" wrapText="1"/>
    </xf>
    <xf numFmtId="0" fontId="29" fillId="0" borderId="25" xfId="44" applyFont="1" applyFill="1" applyBorder="1" applyAlignment="1">
      <alignment horizontal="center" vertical="center"/>
    </xf>
    <xf numFmtId="0" fontId="29" fillId="0" borderId="20" xfId="49" applyFont="1" applyFill="1" applyBorder="1" applyAlignment="1">
      <alignment vertical="center" shrinkToFit="1"/>
    </xf>
    <xf numFmtId="0" fontId="29" fillId="0" borderId="25" xfId="44" applyFont="1" applyFill="1" applyBorder="1" applyAlignment="1">
      <alignment horizontal="center" vertical="center" shrinkToFit="1"/>
    </xf>
    <xf numFmtId="0" fontId="29" fillId="0" borderId="22" xfId="0" applyFont="1" applyFill="1" applyBorder="1" applyAlignment="1">
      <alignment vertical="center" shrinkToFit="1"/>
    </xf>
    <xf numFmtId="0" fontId="29" fillId="0" borderId="20" xfId="0" applyFont="1" applyFill="1" applyBorder="1" applyAlignment="1">
      <alignment vertical="center" wrapText="1"/>
    </xf>
    <xf numFmtId="0" fontId="29" fillId="0" borderId="21" xfId="0" applyFont="1" applyFill="1" applyBorder="1" applyAlignment="1">
      <alignment vertical="center" wrapText="1"/>
    </xf>
    <xf numFmtId="0" fontId="29" fillId="0" borderId="22" xfId="0" applyFont="1" applyFill="1" applyBorder="1" applyAlignment="1">
      <alignment vertical="center" wrapText="1"/>
    </xf>
    <xf numFmtId="0" fontId="29" fillId="0" borderId="17" xfId="0" applyFont="1" applyFill="1" applyBorder="1" applyAlignment="1">
      <alignment horizontal="left" vertical="center" shrinkToFit="1"/>
    </xf>
    <xf numFmtId="0" fontId="38" fillId="0" borderId="17" xfId="0" applyFont="1" applyFill="1" applyBorder="1" applyAlignment="1">
      <alignment vertical="center" shrinkToFit="1"/>
    </xf>
    <xf numFmtId="0" fontId="29" fillId="0" borderId="23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6" xfId="0" applyNumberFormat="1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left" vertical="center" wrapText="1"/>
    </xf>
    <xf numFmtId="0" fontId="29" fillId="0" borderId="19" xfId="0" applyNumberFormat="1" applyFont="1" applyFill="1" applyBorder="1" applyAlignment="1" applyProtection="1">
      <alignment horizontal="center" vertical="center"/>
    </xf>
    <xf numFmtId="0" fontId="29" fillId="0" borderId="19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vertical="center"/>
    </xf>
    <xf numFmtId="0" fontId="29" fillId="0" borderId="21" xfId="0" applyFont="1" applyFill="1" applyBorder="1" applyAlignment="1">
      <alignment horizontal="left" vertical="center" wrapText="1"/>
    </xf>
    <xf numFmtId="49" fontId="39" fillId="0" borderId="0" xfId="0" applyNumberFormat="1" applyFont="1" applyFill="1" applyAlignment="1">
      <alignment horizontal="right" vertical="center"/>
    </xf>
    <xf numFmtId="0" fontId="29" fillId="0" borderId="21" xfId="42" applyFont="1" applyFill="1" applyBorder="1" applyAlignment="1">
      <alignment horizontal="center" vertical="center"/>
    </xf>
    <xf numFmtId="0" fontId="29" fillId="0" borderId="21" xfId="42" applyFont="1" applyFill="1" applyBorder="1" applyAlignment="1">
      <alignment vertical="center" wrapText="1"/>
    </xf>
    <xf numFmtId="0" fontId="29" fillId="0" borderId="15" xfId="42" applyFont="1" applyFill="1" applyBorder="1" applyAlignment="1">
      <alignment horizontal="center" vertical="center" shrinkToFit="1"/>
    </xf>
    <xf numFmtId="0" fontId="29" fillId="0" borderId="16" xfId="42" applyFont="1" applyFill="1" applyBorder="1" applyAlignment="1">
      <alignment horizontal="center" vertical="center" shrinkToFit="1"/>
    </xf>
    <xf numFmtId="0" fontId="29" fillId="0" borderId="16" xfId="42" applyFont="1" applyFill="1" applyBorder="1" applyAlignment="1">
      <alignment horizontal="center" vertical="center"/>
    </xf>
    <xf numFmtId="0" fontId="29" fillId="0" borderId="19" xfId="42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left" vertical="center" shrinkToFit="1"/>
    </xf>
    <xf numFmtId="0" fontId="29" fillId="0" borderId="19" xfId="0" applyFont="1" applyFill="1" applyBorder="1" applyAlignment="1">
      <alignment vertical="center" shrinkToFit="1"/>
    </xf>
    <xf numFmtId="0" fontId="29" fillId="0" borderId="31" xfId="0" applyFont="1" applyFill="1" applyBorder="1" applyAlignment="1">
      <alignment vertical="center" wrapText="1"/>
    </xf>
    <xf numFmtId="0" fontId="29" fillId="0" borderId="32" xfId="0" applyFont="1" applyFill="1" applyBorder="1" applyAlignment="1">
      <alignment vertical="center" wrapText="1"/>
    </xf>
    <xf numFmtId="0" fontId="29" fillId="0" borderId="16" xfId="53" applyFont="1" applyFill="1" applyBorder="1" applyAlignment="1">
      <alignment vertical="center" wrapText="1"/>
    </xf>
    <xf numFmtId="0" fontId="29" fillId="0" borderId="21" xfId="0" applyFont="1" applyFill="1" applyBorder="1" applyAlignment="1">
      <alignment vertical="center" shrinkToFit="1"/>
    </xf>
    <xf numFmtId="0" fontId="29" fillId="0" borderId="16" xfId="0" applyFont="1" applyFill="1" applyBorder="1" applyAlignment="1">
      <alignment horizontal="left" vertical="center" shrinkToFit="1"/>
    </xf>
    <xf numFmtId="49" fontId="39" fillId="0" borderId="0" xfId="0" applyNumberFormat="1" applyFont="1" applyFill="1" applyBorder="1" applyAlignment="1">
      <alignment horizontal="right" vertical="center"/>
    </xf>
    <xf numFmtId="6" fontId="29" fillId="0" borderId="16" xfId="40" applyFont="1" applyFill="1" applyBorder="1" applyAlignment="1">
      <alignment vertical="center" wrapText="1"/>
    </xf>
    <xf numFmtId="0" fontId="29" fillId="0" borderId="25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32" fillId="0" borderId="0" xfId="44" applyFont="1" applyFill="1" applyBorder="1" applyAlignment="1">
      <alignment horizontal="center" vertical="center"/>
    </xf>
    <xf numFmtId="0" fontId="32" fillId="0" borderId="0" xfId="44" applyFont="1" applyFill="1" applyBorder="1" applyAlignment="1">
      <alignment vertical="center"/>
    </xf>
    <xf numFmtId="0" fontId="32" fillId="0" borderId="0" xfId="44" applyFont="1" applyFill="1" applyBorder="1" applyAlignment="1">
      <alignment horizontal="left" vertical="center"/>
    </xf>
    <xf numFmtId="0" fontId="32" fillId="0" borderId="0" xfId="44" applyFont="1" applyFill="1" applyBorder="1" applyAlignment="1">
      <alignment vertical="center" wrapText="1"/>
    </xf>
    <xf numFmtId="0" fontId="33" fillId="0" borderId="17" xfId="0" applyFont="1" applyFill="1" applyBorder="1" applyAlignment="1">
      <alignment vertical="center" wrapText="1"/>
    </xf>
    <xf numFmtId="0" fontId="29" fillId="0" borderId="21" xfId="0" applyFont="1" applyFill="1" applyBorder="1" applyAlignment="1">
      <alignment horizontal="left" vertical="center" shrinkToFit="1"/>
    </xf>
    <xf numFmtId="0" fontId="29" fillId="0" borderId="30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left" vertical="center" wrapText="1" shrinkToFit="1"/>
    </xf>
    <xf numFmtId="0" fontId="29" fillId="0" borderId="17" xfId="0" applyFont="1" applyFill="1" applyBorder="1" applyAlignment="1">
      <alignment horizontal="left" vertical="center" wrapText="1" shrinkToFit="1"/>
    </xf>
    <xf numFmtId="0" fontId="29" fillId="0" borderId="27" xfId="44" applyFont="1" applyFill="1" applyBorder="1">
      <alignment vertical="center"/>
    </xf>
    <xf numFmtId="0" fontId="29" fillId="0" borderId="15" xfId="48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left" vertical="center"/>
    </xf>
    <xf numFmtId="0" fontId="29" fillId="0" borderId="16" xfId="44" applyFont="1" applyFill="1" applyBorder="1" applyAlignment="1">
      <alignment horizontal="left" vertical="center" wrapText="1" shrinkToFit="1"/>
    </xf>
    <xf numFmtId="0" fontId="29" fillId="0" borderId="26" xfId="42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0" fontId="29" fillId="0" borderId="0" xfId="0" applyFont="1" applyFill="1"/>
    <xf numFmtId="0" fontId="29" fillId="0" borderId="0" xfId="0" applyFont="1" applyFill="1" applyAlignment="1">
      <alignment horizontal="left" vertical="center" wrapText="1"/>
    </xf>
    <xf numFmtId="0" fontId="29" fillId="0" borderId="25" xfId="49" applyFont="1" applyFill="1" applyBorder="1" applyAlignment="1">
      <alignment horizontal="center" vertical="center" shrinkToFit="1"/>
    </xf>
    <xf numFmtId="0" fontId="29" fillId="0" borderId="19" xfId="44" applyFont="1" applyFill="1" applyBorder="1" applyAlignment="1">
      <alignment horizontal="left" vertical="center" wrapText="1"/>
    </xf>
    <xf numFmtId="0" fontId="29" fillId="0" borderId="16" xfId="42" applyFont="1" applyFill="1" applyBorder="1" applyAlignment="1">
      <alignment vertical="center" shrinkToFit="1"/>
    </xf>
    <xf numFmtId="0" fontId="29" fillId="0" borderId="31" xfId="42" applyFont="1" applyFill="1" applyBorder="1" applyAlignment="1">
      <alignment horizontal="center" vertical="center"/>
    </xf>
    <xf numFmtId="0" fontId="29" fillId="0" borderId="31" xfId="42" applyFont="1" applyFill="1" applyBorder="1" applyAlignment="1">
      <alignment vertical="center" shrinkToFit="1"/>
    </xf>
    <xf numFmtId="0" fontId="29" fillId="0" borderId="21" xfId="42" applyFont="1" applyFill="1" applyBorder="1" applyAlignment="1">
      <alignment vertical="center" shrinkToFit="1"/>
    </xf>
    <xf numFmtId="0" fontId="29" fillId="0" borderId="26" xfId="49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left" vertical="center" shrinkToFit="1"/>
    </xf>
    <xf numFmtId="0" fontId="29" fillId="0" borderId="16" xfId="53" applyFont="1" applyFill="1" applyBorder="1" applyAlignment="1">
      <alignment horizontal="left" vertical="center"/>
    </xf>
    <xf numFmtId="0" fontId="29" fillId="0" borderId="16" xfId="53" applyFont="1" applyFill="1" applyBorder="1" applyAlignment="1">
      <alignment vertical="center"/>
    </xf>
    <xf numFmtId="0" fontId="29" fillId="0" borderId="19" xfId="53" applyFont="1" applyFill="1" applyBorder="1" applyAlignment="1">
      <alignment vertical="center" wrapText="1"/>
    </xf>
    <xf numFmtId="0" fontId="29" fillId="0" borderId="40" xfId="53" applyFont="1" applyFill="1" applyBorder="1" applyAlignment="1">
      <alignment vertical="center"/>
    </xf>
    <xf numFmtId="0" fontId="29" fillId="0" borderId="33" xfId="44" applyFont="1" applyFill="1" applyBorder="1" applyAlignment="1">
      <alignment horizontal="center" vertical="center" shrinkToFit="1"/>
    </xf>
    <xf numFmtId="0" fontId="33" fillId="0" borderId="16" xfId="53" applyFont="1" applyFill="1" applyBorder="1" applyAlignment="1">
      <alignment horizontal="left" vertical="center" wrapText="1"/>
    </xf>
    <xf numFmtId="0" fontId="33" fillId="0" borderId="21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 vertical="center" shrinkToFit="1"/>
    </xf>
    <xf numFmtId="0" fontId="46" fillId="0" borderId="0" xfId="0" applyFont="1" applyFill="1" applyBorder="1" applyAlignment="1">
      <alignment vertical="center"/>
    </xf>
    <xf numFmtId="0" fontId="29" fillId="0" borderId="29" xfId="0" applyNumberFormat="1" applyFont="1" applyFill="1" applyBorder="1" applyAlignment="1" applyProtection="1">
      <alignment horizontal="center" vertical="center"/>
    </xf>
    <xf numFmtId="0" fontId="23" fillId="0" borderId="0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horizontal="center" vertical="center"/>
    </xf>
    <xf numFmtId="0" fontId="24" fillId="0" borderId="0" xfId="50" applyFont="1" applyFill="1" applyBorder="1" applyAlignment="1">
      <alignment vertical="center"/>
    </xf>
    <xf numFmtId="0" fontId="24" fillId="0" borderId="0" xfId="50" applyFont="1" applyFill="1" applyBorder="1" applyAlignment="1">
      <alignment vertical="center" wrapText="1"/>
    </xf>
    <xf numFmtId="0" fontId="25" fillId="0" borderId="0" xfId="50" applyFont="1" applyFill="1" applyBorder="1" applyAlignment="1">
      <alignment horizontal="left" vertical="center"/>
    </xf>
    <xf numFmtId="0" fontId="26" fillId="0" borderId="0" xfId="50" applyFont="1" applyFill="1" applyBorder="1" applyAlignment="1">
      <alignment horizontal="right" vertical="center"/>
    </xf>
    <xf numFmtId="0" fontId="27" fillId="0" borderId="0" xfId="50" applyFont="1" applyFill="1">
      <alignment vertical="center"/>
    </xf>
    <xf numFmtId="0" fontId="29" fillId="0" borderId="0" xfId="50" applyFont="1" applyFill="1">
      <alignment vertical="center"/>
    </xf>
    <xf numFmtId="0" fontId="31" fillId="0" borderId="0" xfId="50" applyFont="1" applyFill="1">
      <alignment vertical="center"/>
    </xf>
    <xf numFmtId="0" fontId="29" fillId="0" borderId="11" xfId="0" applyFont="1" applyFill="1" applyBorder="1" applyAlignment="1">
      <alignment vertical="center"/>
    </xf>
    <xf numFmtId="0" fontId="29" fillId="0" borderId="22" xfId="0" applyFont="1" applyFill="1" applyBorder="1" applyAlignment="1">
      <alignment vertical="center"/>
    </xf>
    <xf numFmtId="0" fontId="29" fillId="0" borderId="38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left" vertical="center"/>
    </xf>
    <xf numFmtId="0" fontId="29" fillId="0" borderId="33" xfId="48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vertical="center"/>
    </xf>
    <xf numFmtId="0" fontId="47" fillId="0" borderId="17" xfId="0" applyFont="1" applyFill="1" applyBorder="1" applyAlignment="1">
      <alignment vertical="center" wrapText="1"/>
    </xf>
    <xf numFmtId="0" fontId="29" fillId="0" borderId="16" xfId="43" applyFont="1" applyFill="1" applyBorder="1" applyAlignment="1">
      <alignment horizontal="center" vertical="center"/>
    </xf>
    <xf numFmtId="0" fontId="29" fillId="0" borderId="16" xfId="43" applyFont="1" applyFill="1" applyBorder="1" applyAlignment="1">
      <alignment vertical="center" wrapText="1"/>
    </xf>
    <xf numFmtId="0" fontId="29" fillId="0" borderId="0" xfId="0" applyFont="1" applyFill="1" applyAlignment="1">
      <alignment horizontal="center" vertical="center"/>
    </xf>
    <xf numFmtId="0" fontId="29" fillId="0" borderId="16" xfId="53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left" vertical="center" shrinkToFit="1"/>
    </xf>
    <xf numFmtId="0" fontId="33" fillId="0" borderId="16" xfId="0" applyFont="1" applyFill="1" applyBorder="1" applyAlignment="1">
      <alignment vertical="center" shrinkToFit="1"/>
    </xf>
    <xf numFmtId="0" fontId="21" fillId="0" borderId="0" xfId="44" applyFont="1" applyFill="1" applyBorder="1" applyAlignment="1">
      <alignment horizontal="left" vertical="center"/>
    </xf>
    <xf numFmtId="0" fontId="35" fillId="0" borderId="0" xfId="44" applyFont="1" applyFill="1" applyBorder="1" applyAlignment="1">
      <alignment horizontal="center" vertical="center"/>
    </xf>
    <xf numFmtId="0" fontId="35" fillId="0" borderId="0" xfId="44" applyFont="1" applyFill="1" applyBorder="1" applyAlignment="1">
      <alignment vertical="center"/>
    </xf>
    <xf numFmtId="0" fontId="35" fillId="0" borderId="0" xfId="44" applyFont="1" applyFill="1" applyBorder="1" applyAlignment="1">
      <alignment vertical="center" wrapText="1"/>
    </xf>
    <xf numFmtId="0" fontId="29" fillId="0" borderId="25" xfId="48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left" vertical="center" wrapText="1" shrinkToFit="1"/>
    </xf>
    <xf numFmtId="0" fontId="47" fillId="0" borderId="22" xfId="0" applyFont="1" applyFill="1" applyBorder="1" applyAlignment="1">
      <alignment vertical="center" wrapText="1"/>
    </xf>
    <xf numFmtId="0" fontId="29" fillId="0" borderId="20" xfId="0" applyFont="1" applyFill="1" applyBorder="1" applyAlignment="1">
      <alignment horizontal="left" vertical="center" wrapText="1" shrinkToFit="1"/>
    </xf>
    <xf numFmtId="0" fontId="29" fillId="0" borderId="33" xfId="44" applyFont="1" applyFill="1" applyBorder="1" applyAlignment="1">
      <alignment horizontal="center" vertical="center"/>
    </xf>
    <xf numFmtId="0" fontId="29" fillId="0" borderId="33" xfId="49" applyFont="1" applyFill="1" applyBorder="1" applyAlignment="1">
      <alignment horizontal="center" vertical="center" shrinkToFit="1"/>
    </xf>
    <xf numFmtId="0" fontId="29" fillId="0" borderId="29" xfId="49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 wrapText="1"/>
    </xf>
    <xf numFmtId="0" fontId="29" fillId="0" borderId="38" xfId="49" applyFont="1" applyFill="1" applyBorder="1" applyAlignment="1">
      <alignment horizontal="center" vertical="center" shrinkToFit="1"/>
    </xf>
    <xf numFmtId="0" fontId="29" fillId="0" borderId="39" xfId="49" applyFont="1" applyFill="1" applyBorder="1" applyAlignment="1">
      <alignment horizontal="center" vertical="center"/>
    </xf>
    <xf numFmtId="0" fontId="29" fillId="0" borderId="34" xfId="49" applyFont="1" applyFill="1" applyBorder="1" applyAlignment="1">
      <alignment vertical="center" shrinkToFit="1"/>
    </xf>
    <xf numFmtId="0" fontId="29" fillId="0" borderId="29" xfId="49" applyNumberFormat="1" applyFont="1" applyFill="1" applyBorder="1" applyAlignment="1">
      <alignment vertical="center" wrapText="1"/>
    </xf>
    <xf numFmtId="0" fontId="29" fillId="0" borderId="29" xfId="42" applyFont="1" applyFill="1" applyBorder="1" applyAlignment="1">
      <alignment horizontal="center" vertical="center"/>
    </xf>
    <xf numFmtId="0" fontId="29" fillId="0" borderId="19" xfId="43" applyFont="1" applyFill="1" applyBorder="1" applyAlignment="1">
      <alignment horizontal="center" vertical="center" shrinkToFit="1"/>
    </xf>
    <xf numFmtId="0" fontId="29" fillId="0" borderId="19" xfId="43" applyFont="1" applyFill="1" applyBorder="1" applyAlignment="1">
      <alignment horizontal="center" vertical="center"/>
    </xf>
    <xf numFmtId="0" fontId="32" fillId="0" borderId="0" xfId="44" applyFont="1" applyFill="1">
      <alignment vertical="center"/>
    </xf>
    <xf numFmtId="0" fontId="29" fillId="0" borderId="31" xfId="0" applyFont="1" applyFill="1" applyBorder="1" applyAlignment="1">
      <alignment vertical="center"/>
    </xf>
    <xf numFmtId="0" fontId="29" fillId="0" borderId="32" xfId="0" applyFont="1" applyFill="1" applyBorder="1" applyAlignment="1">
      <alignment vertical="center" shrinkToFit="1"/>
    </xf>
    <xf numFmtId="0" fontId="29" fillId="0" borderId="17" xfId="44" applyFont="1" applyFill="1" applyBorder="1" applyAlignment="1">
      <alignment horizontal="center" vertical="center" wrapText="1"/>
    </xf>
    <xf numFmtId="6" fontId="29" fillId="0" borderId="16" xfId="40" applyFont="1" applyFill="1" applyBorder="1" applyAlignment="1">
      <alignment vertical="center"/>
    </xf>
    <xf numFmtId="0" fontId="29" fillId="0" borderId="0" xfId="46" applyFont="1" applyFill="1">
      <alignment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6" xfId="42" applyFont="1" applyFill="1" applyBorder="1" applyAlignment="1">
      <alignment horizontal="center" vertical="center" wrapText="1"/>
    </xf>
    <xf numFmtId="0" fontId="2" fillId="0" borderId="45" xfId="42" applyFont="1" applyFill="1" applyBorder="1" applyAlignment="1">
      <alignment horizontal="center" vertical="center" wrapText="1"/>
    </xf>
    <xf numFmtId="0" fontId="2" fillId="0" borderId="19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 wrapText="1"/>
    </xf>
    <xf numFmtId="0" fontId="2" fillId="0" borderId="16" xfId="43" applyFont="1" applyFill="1" applyBorder="1" applyAlignment="1">
      <alignment horizontal="center" vertical="center" wrapText="1"/>
    </xf>
    <xf numFmtId="0" fontId="2" fillId="0" borderId="45" xfId="43" applyFont="1" applyFill="1" applyBorder="1" applyAlignment="1">
      <alignment horizontal="center" vertical="center" wrapText="1"/>
    </xf>
    <xf numFmtId="0" fontId="2" fillId="0" borderId="31" xfId="42" applyFont="1" applyFill="1" applyBorder="1" applyAlignment="1">
      <alignment horizontal="center" vertical="center" wrapText="1"/>
    </xf>
    <xf numFmtId="0" fontId="2" fillId="0" borderId="21" xfId="42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6" fontId="29" fillId="0" borderId="26" xfId="40" applyFont="1" applyFill="1" applyBorder="1" applyAlignment="1">
      <alignment vertical="center" wrapText="1"/>
    </xf>
    <xf numFmtId="0" fontId="29" fillId="0" borderId="22" xfId="0" applyFont="1" applyFill="1" applyBorder="1" applyAlignment="1">
      <alignment horizontal="left" vertical="center" wrapText="1" shrinkToFit="1"/>
    </xf>
    <xf numFmtId="0" fontId="33" fillId="0" borderId="16" xfId="0" applyFont="1" applyFill="1" applyBorder="1" applyAlignment="1">
      <alignment horizontal="left" vertical="center" wrapText="1" shrinkToFit="1"/>
    </xf>
    <xf numFmtId="0" fontId="2" fillId="0" borderId="46" xfId="0" applyFont="1" applyFill="1" applyBorder="1" applyAlignment="1">
      <alignment vertical="center"/>
    </xf>
    <xf numFmtId="0" fontId="29" fillId="0" borderId="0" xfId="44" applyFont="1" applyFill="1" applyAlignment="1">
      <alignment vertical="center"/>
    </xf>
    <xf numFmtId="0" fontId="27" fillId="0" borderId="0" xfId="44" applyFont="1" applyFill="1" applyAlignment="1">
      <alignment horizontal="left" vertical="center"/>
    </xf>
    <xf numFmtId="0" fontId="27" fillId="0" borderId="0" xfId="44" applyFont="1" applyFill="1" applyAlignment="1">
      <alignment horizontal="left" vertical="center" wrapText="1"/>
    </xf>
    <xf numFmtId="0" fontId="2" fillId="0" borderId="29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4" fillId="0" borderId="0" xfId="44" applyFont="1" applyFill="1" applyBorder="1" applyAlignment="1">
      <alignment horizontal="left" vertical="center"/>
    </xf>
    <xf numFmtId="0" fontId="35" fillId="0" borderId="0" xfId="44" applyFont="1" applyFill="1" applyBorder="1" applyAlignment="1">
      <alignment horizontal="right" vertical="center"/>
    </xf>
    <xf numFmtId="0" fontId="44" fillId="0" borderId="0" xfId="0" applyFont="1" applyFill="1" applyBorder="1" applyAlignment="1">
      <alignment vertical="center"/>
    </xf>
    <xf numFmtId="0" fontId="37" fillId="0" borderId="0" xfId="44" applyFont="1" applyFill="1" applyBorder="1">
      <alignment vertical="center"/>
    </xf>
    <xf numFmtId="0" fontId="29" fillId="0" borderId="17" xfId="0" applyFont="1" applyFill="1" applyBorder="1"/>
    <xf numFmtId="0" fontId="2" fillId="0" borderId="46" xfId="0" applyFont="1" applyFill="1" applyBorder="1" applyAlignment="1">
      <alignment horizontal="center" vertical="center"/>
    </xf>
    <xf numFmtId="0" fontId="29" fillId="0" borderId="19" xfId="43" applyFont="1" applyFill="1" applyBorder="1" applyAlignment="1">
      <alignment vertical="center" shrinkToFit="1"/>
    </xf>
    <xf numFmtId="0" fontId="29" fillId="0" borderId="16" xfId="0" applyFont="1" applyFill="1" applyBorder="1"/>
    <xf numFmtId="0" fontId="2" fillId="0" borderId="0" xfId="0" applyFont="1" applyFill="1" applyAlignment="1">
      <alignment vertical="center"/>
    </xf>
    <xf numFmtId="0" fontId="29" fillId="0" borderId="16" xfId="52" applyFont="1" applyFill="1" applyBorder="1" applyAlignment="1">
      <alignment vertical="center" wrapText="1" shrinkToFit="1"/>
    </xf>
    <xf numFmtId="0" fontId="2" fillId="0" borderId="45" xfId="0" applyFont="1" applyFill="1" applyBorder="1" applyAlignment="1">
      <alignment vertical="center"/>
    </xf>
    <xf numFmtId="0" fontId="33" fillId="0" borderId="16" xfId="0" applyFont="1" applyFill="1" applyBorder="1" applyAlignment="1">
      <alignment vertical="center"/>
    </xf>
    <xf numFmtId="0" fontId="29" fillId="0" borderId="31" xfId="0" applyFont="1" applyFill="1" applyBorder="1" applyAlignment="1">
      <alignment vertical="center" wrapText="1" shrinkToFit="1"/>
    </xf>
    <xf numFmtId="0" fontId="29" fillId="0" borderId="32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vertical="center"/>
    </xf>
    <xf numFmtId="0" fontId="39" fillId="0" borderId="0" xfId="44" applyFont="1" applyFill="1" applyBorder="1" applyAlignment="1">
      <alignment vertical="center"/>
    </xf>
    <xf numFmtId="0" fontId="39" fillId="0" borderId="0" xfId="44" applyFont="1" applyFill="1" applyBorder="1" applyAlignment="1">
      <alignment horizontal="right" vertical="center"/>
    </xf>
    <xf numFmtId="0" fontId="2" fillId="0" borderId="16" xfId="44" applyFont="1" applyFill="1" applyBorder="1" applyAlignment="1">
      <alignment horizontal="center" vertical="center"/>
    </xf>
    <xf numFmtId="0" fontId="29" fillId="0" borderId="30" xfId="44" applyFont="1" applyFill="1" applyBorder="1" applyAlignment="1">
      <alignment horizontal="center" vertical="center" shrinkToFit="1"/>
    </xf>
    <xf numFmtId="0" fontId="29" fillId="0" borderId="31" xfId="44" applyFont="1" applyFill="1" applyBorder="1" applyAlignment="1">
      <alignment horizontal="center" vertical="center"/>
    </xf>
    <xf numFmtId="0" fontId="43" fillId="0" borderId="0" xfId="44" applyFont="1" applyFill="1" applyBorder="1" applyAlignment="1">
      <alignment vertical="center"/>
    </xf>
    <xf numFmtId="0" fontId="24" fillId="0" borderId="0" xfId="44" applyFont="1" applyFill="1" applyBorder="1" applyAlignment="1">
      <alignment horizontal="right" vertical="center" wrapText="1"/>
    </xf>
    <xf numFmtId="0" fontId="43" fillId="0" borderId="0" xfId="44" applyFont="1" applyFill="1" applyBorder="1" applyAlignment="1">
      <alignment vertical="center" wrapText="1"/>
    </xf>
    <xf numFmtId="0" fontId="29" fillId="0" borderId="31" xfId="44" applyFont="1" applyFill="1" applyBorder="1" applyAlignment="1">
      <alignment vertical="center"/>
    </xf>
    <xf numFmtId="0" fontId="29" fillId="0" borderId="31" xfId="44" applyFont="1" applyFill="1" applyBorder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23" fillId="0" borderId="58" xfId="44" applyFont="1" applyFill="1" applyBorder="1" applyAlignment="1">
      <alignment horizontal="left" vertical="center"/>
    </xf>
    <xf numFmtId="0" fontId="24" fillId="0" borderId="58" xfId="44" applyFont="1" applyFill="1" applyBorder="1" applyAlignment="1">
      <alignment horizontal="center" vertical="center"/>
    </xf>
    <xf numFmtId="0" fontId="24" fillId="0" borderId="58" xfId="44" applyFont="1" applyFill="1" applyBorder="1" applyAlignment="1">
      <alignment vertical="center"/>
    </xf>
    <xf numFmtId="0" fontId="24" fillId="0" borderId="58" xfId="44" applyFont="1" applyFill="1" applyBorder="1" applyAlignment="1">
      <alignment vertical="center" wrapText="1"/>
    </xf>
    <xf numFmtId="0" fontId="25" fillId="0" borderId="58" xfId="44" applyFont="1" applyFill="1" applyBorder="1" applyAlignment="1">
      <alignment horizontal="left" vertical="center"/>
    </xf>
    <xf numFmtId="0" fontId="26" fillId="0" borderId="58" xfId="44" applyFont="1" applyFill="1" applyBorder="1" applyAlignment="1">
      <alignment horizontal="right" vertical="center"/>
    </xf>
    <xf numFmtId="0" fontId="29" fillId="0" borderId="51" xfId="0" applyFont="1" applyFill="1" applyBorder="1" applyAlignment="1">
      <alignment horizontal="center" vertical="center"/>
    </xf>
    <xf numFmtId="0" fontId="29" fillId="0" borderId="51" xfId="0" applyFont="1" applyFill="1" applyBorder="1" applyAlignment="1">
      <alignment horizontal="left" vertical="center"/>
    </xf>
    <xf numFmtId="0" fontId="29" fillId="0" borderId="60" xfId="0" applyFont="1" applyFill="1" applyBorder="1" applyAlignment="1">
      <alignment horizontal="center" vertical="center"/>
    </xf>
    <xf numFmtId="0" fontId="29" fillId="0" borderId="16" xfId="53" applyFont="1" applyFill="1" applyBorder="1" applyAlignment="1">
      <alignment horizontal="left" vertical="center" shrinkToFit="1"/>
    </xf>
    <xf numFmtId="0" fontId="29" fillId="0" borderId="19" xfId="53" applyFont="1" applyFill="1" applyBorder="1" applyAlignment="1">
      <alignment horizontal="left" vertical="center" shrinkToFit="1"/>
    </xf>
    <xf numFmtId="0" fontId="29" fillId="0" borderId="16" xfId="52" applyFont="1" applyFill="1" applyBorder="1" applyAlignment="1">
      <alignment vertical="center" shrinkToFit="1"/>
    </xf>
    <xf numFmtId="0" fontId="29" fillId="0" borderId="21" xfId="53" applyFont="1" applyFill="1" applyBorder="1" applyAlignment="1">
      <alignment horizontal="left" vertical="center" wrapText="1" shrinkToFit="1"/>
    </xf>
    <xf numFmtId="0" fontId="2" fillId="0" borderId="21" xfId="0" applyFont="1" applyFill="1" applyBorder="1" applyAlignment="1">
      <alignment vertical="center"/>
    </xf>
    <xf numFmtId="0" fontId="29" fillId="0" borderId="64" xfId="0" applyFont="1" applyFill="1" applyBorder="1" applyAlignment="1">
      <alignment horizontal="center" vertical="center"/>
    </xf>
    <xf numFmtId="0" fontId="23" fillId="0" borderId="0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horizontal="center" vertical="center"/>
    </xf>
    <xf numFmtId="0" fontId="24" fillId="0" borderId="0" xfId="51" applyFont="1" applyFill="1" applyBorder="1" applyAlignment="1">
      <alignment vertical="center"/>
    </xf>
    <xf numFmtId="0" fontId="24" fillId="0" borderId="0" xfId="51" applyFont="1" applyFill="1" applyBorder="1" applyAlignment="1">
      <alignment vertical="center" wrapText="1"/>
    </xf>
    <xf numFmtId="0" fontId="25" fillId="0" borderId="0" xfId="51" applyFont="1" applyFill="1" applyBorder="1" applyAlignment="1">
      <alignment horizontal="left" vertical="center"/>
    </xf>
    <xf numFmtId="0" fontId="26" fillId="0" borderId="0" xfId="51" applyFont="1" applyFill="1" applyBorder="1" applyAlignment="1">
      <alignment horizontal="right" vertical="center"/>
    </xf>
    <xf numFmtId="0" fontId="27" fillId="0" borderId="0" xfId="51" applyFont="1" applyFill="1">
      <alignment vertical="center"/>
    </xf>
    <xf numFmtId="0" fontId="29" fillId="0" borderId="0" xfId="51" applyFont="1" applyFill="1">
      <alignment vertical="center"/>
    </xf>
    <xf numFmtId="0" fontId="29" fillId="0" borderId="0" xfId="47" applyFont="1" applyFill="1">
      <alignment vertical="center"/>
    </xf>
    <xf numFmtId="0" fontId="2" fillId="0" borderId="47" xfId="0" applyFont="1" applyFill="1" applyBorder="1" applyAlignment="1">
      <alignment vertical="center"/>
    </xf>
    <xf numFmtId="0" fontId="29" fillId="0" borderId="66" xfId="0" applyFont="1" applyFill="1" applyBorder="1" applyAlignment="1">
      <alignment horizontal="center" vertical="center"/>
    </xf>
    <xf numFmtId="0" fontId="29" fillId="0" borderId="67" xfId="0" applyFont="1" applyFill="1" applyBorder="1" applyAlignment="1">
      <alignment horizontal="center" vertical="center"/>
    </xf>
    <xf numFmtId="0" fontId="29" fillId="0" borderId="68" xfId="0" applyFont="1" applyFill="1" applyBorder="1" applyAlignment="1">
      <alignment horizontal="left" vertical="center" shrinkToFit="1"/>
    </xf>
    <xf numFmtId="0" fontId="29" fillId="0" borderId="56" xfId="44" applyFont="1" applyFill="1" applyBorder="1" applyAlignment="1">
      <alignment horizontal="center" vertical="center"/>
    </xf>
    <xf numFmtId="0" fontId="2" fillId="0" borderId="19" xfId="44" applyFont="1" applyFill="1" applyBorder="1" applyAlignment="1">
      <alignment horizontal="center" vertical="center"/>
    </xf>
    <xf numFmtId="0" fontId="29" fillId="0" borderId="18" xfId="43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center" vertical="center"/>
    </xf>
    <xf numFmtId="0" fontId="29" fillId="0" borderId="19" xfId="52" applyFont="1" applyFill="1" applyBorder="1" applyAlignment="1">
      <alignment vertical="center" shrinkToFit="1"/>
    </xf>
    <xf numFmtId="0" fontId="29" fillId="0" borderId="72" xfId="0" applyFont="1" applyFill="1" applyBorder="1" applyAlignment="1">
      <alignment horizontal="center" vertical="center"/>
    </xf>
    <xf numFmtId="0" fontId="29" fillId="0" borderId="73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9" fillId="0" borderId="7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9" fillId="0" borderId="15" xfId="44" applyNumberFormat="1" applyFont="1" applyFill="1" applyBorder="1" applyAlignment="1">
      <alignment horizontal="center" vertical="center" shrinkToFit="1"/>
    </xf>
    <xf numFmtId="0" fontId="29" fillId="0" borderId="26" xfId="53" applyFont="1" applyFill="1" applyBorder="1" applyAlignment="1">
      <alignment horizontal="left" vertical="center" wrapText="1"/>
    </xf>
    <xf numFmtId="0" fontId="2" fillId="0" borderId="49" xfId="44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vertical="center" shrinkToFit="1"/>
    </xf>
    <xf numFmtId="0" fontId="29" fillId="0" borderId="29" xfId="53" applyFont="1" applyFill="1" applyBorder="1" applyAlignment="1">
      <alignment horizontal="left" vertical="center" wrapText="1" shrinkToFit="1"/>
    </xf>
    <xf numFmtId="0" fontId="2" fillId="0" borderId="29" xfId="42" applyFont="1" applyFill="1" applyBorder="1" applyAlignment="1">
      <alignment horizontal="center" vertical="center" wrapText="1"/>
    </xf>
    <xf numFmtId="0" fontId="2" fillId="0" borderId="47" xfId="42" applyFont="1" applyFill="1" applyBorder="1" applyAlignment="1">
      <alignment horizontal="center" vertical="center" wrapText="1"/>
    </xf>
    <xf numFmtId="0" fontId="29" fillId="0" borderId="41" xfId="49" applyFont="1" applyFill="1" applyBorder="1" applyAlignment="1">
      <alignment vertical="center" shrinkToFit="1"/>
    </xf>
    <xf numFmtId="0" fontId="29" fillId="0" borderId="17" xfId="49" applyNumberFormat="1" applyFont="1" applyFill="1" applyBorder="1" applyAlignment="1">
      <alignment vertical="center" shrinkToFit="1"/>
    </xf>
    <xf numFmtId="0" fontId="29" fillId="0" borderId="34" xfId="49" applyNumberFormat="1" applyFont="1" applyFill="1" applyBorder="1" applyAlignment="1">
      <alignment vertical="center" shrinkToFit="1"/>
    </xf>
    <xf numFmtId="0" fontId="29" fillId="0" borderId="16" xfId="44" applyFont="1" applyFill="1" applyBorder="1" applyAlignment="1">
      <alignment horizontal="left" vertical="center"/>
    </xf>
    <xf numFmtId="0" fontId="2" fillId="0" borderId="45" xfId="44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left" vertical="center"/>
    </xf>
    <xf numFmtId="0" fontId="2" fillId="0" borderId="46" xfId="44" applyFont="1" applyFill="1" applyBorder="1" applyAlignment="1">
      <alignment horizontal="center" vertical="center"/>
    </xf>
    <xf numFmtId="6" fontId="29" fillId="0" borderId="19" xfId="40" applyFont="1" applyFill="1" applyBorder="1" applyAlignment="1">
      <alignment vertical="center"/>
    </xf>
    <xf numFmtId="0" fontId="29" fillId="0" borderId="79" xfId="0" applyFont="1" applyFill="1" applyBorder="1" applyAlignment="1">
      <alignment horizontal="center" vertical="center"/>
    </xf>
    <xf numFmtId="0" fontId="29" fillId="0" borderId="8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9" fillId="0" borderId="16" xfId="0" applyNumberFormat="1" applyFont="1" applyFill="1" applyBorder="1" applyAlignment="1">
      <alignment horizontal="center" vertical="center"/>
    </xf>
    <xf numFmtId="0" fontId="29" fillId="0" borderId="19" xfId="0" applyNumberFormat="1" applyFont="1" applyFill="1" applyBorder="1" applyAlignment="1">
      <alignment horizontal="center" vertical="center"/>
    </xf>
    <xf numFmtId="0" fontId="29" fillId="0" borderId="21" xfId="0" applyNumberFormat="1" applyFont="1" applyFill="1" applyBorder="1" applyAlignment="1">
      <alignment horizontal="center" vertical="center"/>
    </xf>
    <xf numFmtId="0" fontId="29" fillId="0" borderId="45" xfId="0" applyFont="1" applyFill="1" applyBorder="1" applyAlignment="1">
      <alignment horizontal="center" vertical="center"/>
    </xf>
    <xf numFmtId="6" fontId="29" fillId="0" borderId="16" xfId="40" applyFont="1" applyFill="1" applyBorder="1" applyAlignment="1">
      <alignment horizontal="left" vertical="center" wrapText="1"/>
    </xf>
    <xf numFmtId="0" fontId="2" fillId="0" borderId="21" xfId="44" applyFont="1" applyFill="1" applyBorder="1" applyAlignment="1">
      <alignment horizontal="center" vertical="center"/>
    </xf>
    <xf numFmtId="0" fontId="29" fillId="0" borderId="85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9" fillId="0" borderId="29" xfId="0" applyNumberFormat="1" applyFont="1" applyFill="1" applyBorder="1" applyAlignment="1">
      <alignment horizontal="center" vertical="center"/>
    </xf>
    <xf numFmtId="0" fontId="29" fillId="0" borderId="16" xfId="44" applyNumberFormat="1" applyFont="1" applyFill="1" applyBorder="1" applyAlignment="1">
      <alignment horizontal="center" vertical="center"/>
    </xf>
    <xf numFmtId="0" fontId="29" fillId="0" borderId="26" xfId="0" applyNumberFormat="1" applyFont="1" applyFill="1" applyBorder="1" applyAlignment="1">
      <alignment horizontal="center" vertical="center"/>
    </xf>
    <xf numFmtId="0" fontId="29" fillId="0" borderId="28" xfId="0" applyNumberFormat="1" applyFont="1" applyFill="1" applyBorder="1" applyAlignment="1">
      <alignment horizontal="center" vertical="center"/>
    </xf>
    <xf numFmtId="0" fontId="29" fillId="0" borderId="31" xfId="0" applyNumberFormat="1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25" xfId="0" applyNumberFormat="1" applyFont="1" applyFill="1" applyBorder="1" applyAlignment="1">
      <alignment horizontal="center" vertical="center"/>
    </xf>
    <xf numFmtId="0" fontId="29" fillId="0" borderId="18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 vertical="center"/>
    </xf>
    <xf numFmtId="0" fontId="29" fillId="0" borderId="36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15" xfId="44" applyNumberFormat="1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vertical="center" shrinkToFit="1"/>
    </xf>
    <xf numFmtId="0" fontId="29" fillId="0" borderId="89" xfId="0" applyFont="1" applyFill="1" applyBorder="1" applyAlignment="1">
      <alignment horizontal="center" vertical="center"/>
    </xf>
    <xf numFmtId="0" fontId="29" fillId="0" borderId="77" xfId="0" applyFont="1" applyFill="1" applyBorder="1" applyAlignment="1">
      <alignment vertical="center" shrinkToFit="1"/>
    </xf>
    <xf numFmtId="0" fontId="29" fillId="0" borderId="80" xfId="0" applyFont="1" applyFill="1" applyBorder="1" applyAlignment="1">
      <alignment horizontal="left" vertical="center" shrinkToFit="1"/>
    </xf>
    <xf numFmtId="0" fontId="29" fillId="0" borderId="73" xfId="0" applyFont="1" applyFill="1" applyBorder="1" applyAlignment="1">
      <alignment horizontal="left" vertical="center" shrinkToFit="1"/>
    </xf>
    <xf numFmtId="0" fontId="2" fillId="0" borderId="47" xfId="0" applyFont="1" applyFill="1" applyBorder="1" applyAlignment="1">
      <alignment horizontal="center" vertical="center"/>
    </xf>
    <xf numFmtId="0" fontId="29" fillId="0" borderId="34" xfId="0" applyFont="1" applyFill="1" applyBorder="1"/>
    <xf numFmtId="0" fontId="29" fillId="0" borderId="67" xfId="0" applyFont="1" applyFill="1" applyBorder="1" applyAlignment="1">
      <alignment horizontal="left" vertical="center" wrapText="1"/>
    </xf>
    <xf numFmtId="0" fontId="29" fillId="0" borderId="76" xfId="0" applyFont="1" applyFill="1" applyBorder="1" applyAlignment="1">
      <alignment horizontal="center" vertical="center" shrinkToFit="1"/>
    </xf>
    <xf numFmtId="0" fontId="45" fillId="0" borderId="17" xfId="0" applyFont="1" applyFill="1" applyBorder="1" applyAlignment="1">
      <alignment vertical="center" wrapText="1"/>
    </xf>
    <xf numFmtId="0" fontId="29" fillId="0" borderId="94" xfId="0" applyFont="1" applyFill="1" applyBorder="1" applyAlignment="1">
      <alignment horizontal="center" vertical="center"/>
    </xf>
    <xf numFmtId="0" fontId="29" fillId="0" borderId="89" xfId="0" applyFont="1" applyFill="1" applyBorder="1" applyAlignment="1">
      <alignment horizontal="left" vertical="center" shrinkToFit="1"/>
    </xf>
    <xf numFmtId="0" fontId="29" fillId="0" borderId="89" xfId="0" applyFont="1" applyFill="1" applyBorder="1" applyAlignment="1">
      <alignment horizontal="left" vertical="center" wrapText="1"/>
    </xf>
    <xf numFmtId="0" fontId="33" fillId="0" borderId="29" xfId="0" applyFont="1" applyFill="1" applyBorder="1" applyAlignment="1">
      <alignment vertical="center" shrinkToFit="1"/>
    </xf>
    <xf numFmtId="0" fontId="33" fillId="0" borderId="16" xfId="0" applyFont="1" applyFill="1" applyBorder="1"/>
    <xf numFmtId="0" fontId="33" fillId="0" borderId="19" xfId="0" applyFont="1" applyFill="1" applyBorder="1" applyAlignment="1">
      <alignment vertical="center"/>
    </xf>
    <xf numFmtId="0" fontId="33" fillId="0" borderId="31" xfId="0" applyFont="1" applyFill="1" applyBorder="1" applyAlignment="1">
      <alignment vertical="center" wrapText="1"/>
    </xf>
    <xf numFmtId="0" fontId="33" fillId="0" borderId="31" xfId="0" applyFont="1" applyFill="1" applyBorder="1" applyAlignment="1">
      <alignment vertical="center"/>
    </xf>
    <xf numFmtId="0" fontId="33" fillId="0" borderId="19" xfId="0" applyFont="1" applyFill="1" applyBorder="1" applyAlignment="1">
      <alignment horizontal="left" vertical="center" shrinkToFit="1"/>
    </xf>
    <xf numFmtId="0" fontId="33" fillId="0" borderId="19" xfId="0" applyFont="1" applyFill="1" applyBorder="1" applyAlignment="1">
      <alignment vertical="center" wrapText="1" shrinkToFit="1"/>
    </xf>
    <xf numFmtId="0" fontId="29" fillId="0" borderId="80" xfId="0" applyFont="1" applyFill="1" applyBorder="1" applyAlignment="1">
      <alignment horizontal="left" vertical="center" wrapText="1"/>
    </xf>
    <xf numFmtId="0" fontId="29" fillId="0" borderId="96" xfId="0" applyFont="1" applyFill="1" applyBorder="1" applyAlignment="1">
      <alignment horizontal="left" vertical="center" shrinkToFit="1"/>
    </xf>
    <xf numFmtId="0" fontId="29" fillId="0" borderId="97" xfId="0" applyFont="1" applyFill="1" applyBorder="1" applyAlignment="1">
      <alignment horizontal="center" vertical="center"/>
    </xf>
    <xf numFmtId="0" fontId="33" fillId="0" borderId="19" xfId="0" applyFont="1" applyFill="1" applyBorder="1"/>
    <xf numFmtId="0" fontId="29" fillId="0" borderId="20" xfId="0" applyFont="1" applyFill="1" applyBorder="1"/>
    <xf numFmtId="0" fontId="29" fillId="0" borderId="19" xfId="0" applyFont="1" applyFill="1" applyBorder="1" applyAlignment="1">
      <alignment vertical="center" wrapText="1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44" applyFont="1" applyFill="1">
      <alignment vertical="center"/>
    </xf>
    <xf numFmtId="0" fontId="0" fillId="0" borderId="0" xfId="44" applyFont="1" applyFill="1" applyAlignment="1">
      <alignment horizontal="left" vertical="center"/>
    </xf>
    <xf numFmtId="0" fontId="0" fillId="0" borderId="0" xfId="44" applyFont="1" applyFill="1" applyAlignment="1">
      <alignment horizontal="left" vertical="center" wrapText="1"/>
    </xf>
    <xf numFmtId="0" fontId="0" fillId="0" borderId="17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left" vertical="center"/>
    </xf>
    <xf numFmtId="0" fontId="29" fillId="0" borderId="29" xfId="42" applyFont="1" applyFill="1" applyBorder="1" applyAlignment="1">
      <alignment vertical="center" shrinkToFi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42" xfId="53" applyFont="1" applyFill="1" applyBorder="1" applyAlignment="1">
      <alignment vertical="center"/>
    </xf>
    <xf numFmtId="0" fontId="1" fillId="0" borderId="0" xfId="44" applyFont="1" applyFill="1">
      <alignment vertical="center"/>
    </xf>
    <xf numFmtId="0" fontId="1" fillId="0" borderId="0" xfId="49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/>
    <xf numFmtId="0" fontId="29" fillId="0" borderId="37" xfId="0" applyFont="1" applyFill="1" applyBorder="1" applyAlignment="1">
      <alignment horizontal="center" vertical="center"/>
    </xf>
    <xf numFmtId="6" fontId="2" fillId="0" borderId="16" xfId="40" applyFont="1" applyFill="1" applyBorder="1" applyAlignment="1">
      <alignment horizontal="center" vertical="center"/>
    </xf>
    <xf numFmtId="6" fontId="2" fillId="0" borderId="45" xfId="40" applyFont="1" applyFill="1" applyBorder="1" applyAlignment="1">
      <alignment horizontal="center" vertical="center"/>
    </xf>
    <xf numFmtId="6" fontId="2" fillId="0" borderId="46" xfId="40" applyFont="1" applyFill="1" applyBorder="1" applyAlignment="1">
      <alignment horizontal="center" vertical="center"/>
    </xf>
    <xf numFmtId="6" fontId="2" fillId="0" borderId="26" xfId="40" applyFont="1" applyFill="1" applyBorder="1" applyAlignment="1">
      <alignment horizontal="center" vertical="center"/>
    </xf>
    <xf numFmtId="6" fontId="2" fillId="0" borderId="49" xfId="40" applyFont="1" applyFill="1" applyBorder="1" applyAlignment="1">
      <alignment horizontal="center" vertical="center"/>
    </xf>
    <xf numFmtId="6" fontId="2" fillId="0" borderId="19" xfId="40" applyFont="1" applyFill="1" applyBorder="1" applyAlignment="1">
      <alignment horizontal="center" vertical="center"/>
    </xf>
    <xf numFmtId="0" fontId="2" fillId="0" borderId="49" xfId="42" applyFont="1" applyFill="1" applyBorder="1" applyAlignment="1">
      <alignment horizontal="center" vertical="center"/>
    </xf>
    <xf numFmtId="0" fontId="2" fillId="0" borderId="26" xfId="42" applyFont="1" applyFill="1" applyBorder="1" applyAlignment="1">
      <alignment horizontal="center" vertical="center"/>
    </xf>
    <xf numFmtId="0" fontId="2" fillId="0" borderId="16" xfId="42" applyFont="1" applyFill="1" applyBorder="1" applyAlignment="1">
      <alignment horizontal="center" vertical="center"/>
    </xf>
    <xf numFmtId="0" fontId="2" fillId="0" borderId="45" xfId="42" applyFont="1" applyFill="1" applyBorder="1" applyAlignment="1">
      <alignment horizontal="center" vertical="center"/>
    </xf>
    <xf numFmtId="0" fontId="2" fillId="0" borderId="16" xfId="43" applyFont="1" applyFill="1" applyBorder="1" applyAlignment="1">
      <alignment horizontal="center" vertical="center"/>
    </xf>
    <xf numFmtId="0" fontId="2" fillId="0" borderId="45" xfId="43" applyFont="1" applyFill="1" applyBorder="1" applyAlignment="1">
      <alignment horizontal="center" vertical="center"/>
    </xf>
    <xf numFmtId="0" fontId="2" fillId="0" borderId="29" xfId="42" applyFont="1" applyFill="1" applyBorder="1" applyAlignment="1">
      <alignment horizontal="center" vertical="center"/>
    </xf>
    <xf numFmtId="0" fontId="2" fillId="0" borderId="19" xfId="42" applyFont="1" applyFill="1" applyBorder="1" applyAlignment="1">
      <alignment horizontal="center" vertical="center"/>
    </xf>
    <xf numFmtId="0" fontId="2" fillId="0" borderId="31" xfId="42" applyFont="1" applyFill="1" applyBorder="1" applyAlignment="1">
      <alignment horizontal="center" vertical="center"/>
    </xf>
    <xf numFmtId="0" fontId="29" fillId="0" borderId="23" xfId="42" applyFont="1" applyFill="1" applyBorder="1" applyAlignment="1">
      <alignment horizontal="center" vertical="center"/>
    </xf>
    <xf numFmtId="0" fontId="29" fillId="0" borderId="25" xfId="42" applyFont="1" applyFill="1" applyBorder="1" applyAlignment="1">
      <alignment horizontal="center" vertical="center"/>
    </xf>
    <xf numFmtId="0" fontId="29" fillId="0" borderId="15" xfId="42" applyFont="1" applyFill="1" applyBorder="1" applyAlignment="1">
      <alignment horizontal="center" vertical="center"/>
    </xf>
    <xf numFmtId="0" fontId="29" fillId="0" borderId="37" xfId="43" applyFont="1" applyFill="1" applyBorder="1" applyAlignment="1">
      <alignment horizontal="center" vertical="center"/>
    </xf>
    <xf numFmtId="0" fontId="29" fillId="0" borderId="15" xfId="43" applyFont="1" applyFill="1" applyBorder="1" applyAlignment="1">
      <alignment horizontal="center" vertical="center"/>
    </xf>
    <xf numFmtId="0" fontId="29" fillId="0" borderId="33" xfId="42" applyFont="1" applyFill="1" applyBorder="1" applyAlignment="1">
      <alignment horizontal="center" vertical="center"/>
    </xf>
    <xf numFmtId="0" fontId="29" fillId="0" borderId="18" xfId="42" applyFont="1" applyFill="1" applyBorder="1" applyAlignment="1">
      <alignment horizontal="center" vertical="center"/>
    </xf>
    <xf numFmtId="0" fontId="29" fillId="0" borderId="30" xfId="42" applyFont="1" applyFill="1" applyBorder="1" applyAlignment="1">
      <alignment horizontal="center" vertical="center"/>
    </xf>
    <xf numFmtId="0" fontId="29" fillId="0" borderId="45" xfId="0" applyFont="1" applyFill="1" applyBorder="1" applyAlignment="1">
      <alignment vertical="center"/>
    </xf>
    <xf numFmtId="0" fontId="29" fillId="0" borderId="45" xfId="0" applyFont="1" applyFill="1" applyBorder="1" applyAlignment="1">
      <alignment horizontal="left" vertical="center"/>
    </xf>
    <xf numFmtId="0" fontId="2" fillId="0" borderId="26" xfId="44" applyFont="1" applyFill="1" applyBorder="1" applyAlignment="1">
      <alignment horizontal="center" vertical="center"/>
    </xf>
    <xf numFmtId="0" fontId="2" fillId="0" borderId="31" xfId="44" applyFont="1" applyFill="1" applyBorder="1" applyAlignment="1">
      <alignment horizontal="center" vertical="center"/>
    </xf>
    <xf numFmtId="0" fontId="2" fillId="0" borderId="56" xfId="44" applyFont="1" applyFill="1" applyBorder="1" applyAlignment="1">
      <alignment horizontal="center" vertical="center"/>
    </xf>
    <xf numFmtId="0" fontId="2" fillId="0" borderId="84" xfId="44" applyFont="1" applyFill="1" applyBorder="1" applyAlignment="1">
      <alignment horizontal="center" vertical="center"/>
    </xf>
    <xf numFmtId="0" fontId="2" fillId="0" borderId="47" xfId="44" applyFont="1" applyFill="1" applyBorder="1" applyAlignment="1">
      <alignment horizontal="center" vertical="center"/>
    </xf>
    <xf numFmtId="0" fontId="2" fillId="0" borderId="29" xfId="44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89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9" fillId="0" borderId="109" xfId="0" applyFont="1" applyFill="1" applyBorder="1" applyAlignment="1">
      <alignment horizontal="center" vertical="center"/>
    </xf>
    <xf numFmtId="0" fontId="29" fillId="0" borderId="110" xfId="0" applyFont="1" applyFill="1" applyBorder="1" applyAlignment="1">
      <alignment horizontal="center" vertical="center"/>
    </xf>
    <xf numFmtId="0" fontId="2" fillId="0" borderId="110" xfId="0" applyFont="1" applyFill="1" applyBorder="1" applyAlignment="1">
      <alignment horizontal="center" vertical="center"/>
    </xf>
    <xf numFmtId="0" fontId="2" fillId="0" borderId="111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29" fillId="0" borderId="108" xfId="0" applyFont="1" applyFill="1" applyBorder="1" applyAlignment="1">
      <alignment horizontal="center" vertical="center"/>
    </xf>
    <xf numFmtId="0" fontId="33" fillId="0" borderId="16" xfId="44" applyFont="1" applyFill="1" applyBorder="1" applyAlignment="1">
      <alignment horizontal="left" vertical="center" wrapText="1"/>
    </xf>
    <xf numFmtId="0" fontId="29" fillId="0" borderId="26" xfId="53" applyFont="1" applyFill="1" applyBorder="1" applyAlignment="1">
      <alignment vertical="center" wrapText="1" shrinkToFit="1"/>
    </xf>
    <xf numFmtId="0" fontId="29" fillId="0" borderId="21" xfId="53" applyFont="1" applyFill="1" applyBorder="1" applyAlignment="1">
      <alignment vertical="center" wrapText="1"/>
    </xf>
    <xf numFmtId="0" fontId="29" fillId="0" borderId="34" xfId="0" applyFont="1" applyFill="1" applyBorder="1" applyAlignment="1">
      <alignment horizontal="left" vertical="center" shrinkToFit="1"/>
    </xf>
    <xf numFmtId="6" fontId="2" fillId="0" borderId="48" xfId="40" applyFont="1" applyFill="1" applyBorder="1" applyAlignment="1">
      <alignment horizontal="center" vertical="center"/>
    </xf>
    <xf numFmtId="0" fontId="29" fillId="0" borderId="80" xfId="0" applyFont="1" applyFill="1" applyBorder="1" applyAlignment="1">
      <alignment horizontal="center" vertical="center" shrinkToFit="1"/>
    </xf>
    <xf numFmtId="0" fontId="45" fillId="0" borderId="19" xfId="0" applyFont="1" applyFill="1" applyBorder="1" applyAlignment="1">
      <alignment horizontal="left" vertical="center" wrapText="1" shrinkToFit="1"/>
    </xf>
    <xf numFmtId="6" fontId="29" fillId="0" borderId="31" xfId="40" applyFont="1" applyFill="1" applyBorder="1" applyAlignment="1">
      <alignment vertical="center"/>
    </xf>
    <xf numFmtId="0" fontId="29" fillId="0" borderId="30" xfId="44" applyFont="1" applyFill="1" applyBorder="1" applyAlignment="1">
      <alignment horizontal="center" vertical="center"/>
    </xf>
    <xf numFmtId="0" fontId="29" fillId="0" borderId="31" xfId="44" applyFont="1" applyFill="1" applyBorder="1" applyAlignment="1">
      <alignment horizontal="left" vertical="center" shrinkToFit="1"/>
    </xf>
    <xf numFmtId="0" fontId="29" fillId="0" borderId="31" xfId="44" applyFont="1" applyFill="1" applyBorder="1" applyAlignment="1">
      <alignment horizontal="left" vertical="center" wrapText="1"/>
    </xf>
    <xf numFmtId="0" fontId="29" fillId="0" borderId="19" xfId="0" applyNumberFormat="1" applyFont="1" applyFill="1" applyBorder="1" applyAlignment="1" applyProtection="1">
      <alignment vertical="center" wrapText="1"/>
    </xf>
    <xf numFmtId="0" fontId="29" fillId="0" borderId="20" xfId="0" applyFont="1" applyFill="1" applyBorder="1" applyAlignment="1">
      <alignment vertical="center" shrinkToFit="1"/>
    </xf>
    <xf numFmtId="0" fontId="29" fillId="0" borderId="77" xfId="0" applyFont="1" applyFill="1" applyBorder="1" applyAlignment="1">
      <alignment horizontal="center" vertical="center" shrinkToFit="1"/>
    </xf>
    <xf numFmtId="0" fontId="29" fillId="0" borderId="19" xfId="49" applyFont="1" applyFill="1" applyBorder="1" applyAlignment="1">
      <alignment vertical="center" wrapText="1"/>
    </xf>
    <xf numFmtId="0" fontId="29" fillId="0" borderId="28" xfId="52" applyFont="1" applyFill="1" applyBorder="1" applyAlignment="1">
      <alignment vertical="center" wrapText="1" shrinkToFit="1"/>
    </xf>
    <xf numFmtId="0" fontId="29" fillId="0" borderId="19" xfId="0" applyFont="1" applyFill="1" applyBorder="1"/>
    <xf numFmtId="0" fontId="29" fillId="0" borderId="31" xfId="42" applyFont="1" applyFill="1" applyBorder="1" applyAlignment="1">
      <alignment vertical="center" wrapText="1"/>
    </xf>
    <xf numFmtId="0" fontId="2" fillId="0" borderId="29" xfId="0" applyFont="1" applyFill="1" applyBorder="1" applyAlignment="1">
      <alignment horizontal="center" vertical="center" shrinkToFit="1"/>
    </xf>
    <xf numFmtId="0" fontId="29" fillId="0" borderId="23" xfId="42" applyNumberFormat="1" applyFont="1" applyFill="1" applyBorder="1" applyAlignment="1">
      <alignment horizontal="center" vertical="center"/>
    </xf>
    <xf numFmtId="0" fontId="29" fillId="0" borderId="26" xfId="52" applyFont="1" applyFill="1" applyBorder="1" applyAlignment="1">
      <alignment vertical="center" wrapText="1" shrinkToFit="1"/>
    </xf>
    <xf numFmtId="0" fontId="2" fillId="0" borderId="49" xfId="0" applyFont="1" applyFill="1" applyBorder="1" applyAlignment="1">
      <alignment vertical="center"/>
    </xf>
    <xf numFmtId="0" fontId="29" fillId="0" borderId="92" xfId="0" applyFont="1" applyFill="1" applyBorder="1" applyAlignment="1">
      <alignment horizontal="center" vertical="center"/>
    </xf>
    <xf numFmtId="0" fontId="29" fillId="0" borderId="91" xfId="0" applyFont="1" applyFill="1" applyBorder="1" applyAlignment="1">
      <alignment vertical="center"/>
    </xf>
    <xf numFmtId="0" fontId="2" fillId="0" borderId="91" xfId="0" applyFont="1" applyFill="1" applyBorder="1" applyAlignment="1">
      <alignment horizontal="center" vertical="center"/>
    </xf>
    <xf numFmtId="0" fontId="29" fillId="0" borderId="93" xfId="0" applyFont="1" applyFill="1" applyBorder="1" applyAlignment="1">
      <alignment vertical="center"/>
    </xf>
    <xf numFmtId="0" fontId="29" fillId="0" borderId="77" xfId="0" applyFont="1" applyFill="1" applyBorder="1" applyAlignment="1">
      <alignment horizontal="left" vertical="center"/>
    </xf>
    <xf numFmtId="0" fontId="33" fillId="0" borderId="19" xfId="0" applyFont="1" applyFill="1" applyBorder="1" applyAlignment="1">
      <alignment horizontal="left" vertical="center" wrapText="1"/>
    </xf>
    <xf numFmtId="0" fontId="29" fillId="0" borderId="24" xfId="0" applyFont="1" applyFill="1" applyBorder="1" applyAlignment="1">
      <alignment horizontal="center" vertical="center" shrinkToFit="1"/>
    </xf>
    <xf numFmtId="0" fontId="2" fillId="0" borderId="120" xfId="0" applyFont="1" applyFill="1" applyBorder="1" applyAlignment="1">
      <alignment horizontal="center" vertical="center"/>
    </xf>
    <xf numFmtId="0" fontId="29" fillId="0" borderId="118" xfId="0" applyFont="1" applyFill="1" applyBorder="1" applyAlignment="1">
      <alignment horizontal="center" vertical="center"/>
    </xf>
    <xf numFmtId="0" fontId="29" fillId="0" borderId="26" xfId="52" applyFont="1" applyFill="1" applyBorder="1" applyAlignment="1">
      <alignment vertical="center" shrinkToFit="1"/>
    </xf>
    <xf numFmtId="0" fontId="2" fillId="0" borderId="122" xfId="0" applyFont="1" applyFill="1" applyBorder="1" applyAlignment="1">
      <alignment horizontal="center" vertical="center"/>
    </xf>
    <xf numFmtId="0" fontId="29" fillId="0" borderId="34" xfId="44" applyFont="1" applyFill="1" applyBorder="1">
      <alignment vertical="center"/>
    </xf>
    <xf numFmtId="0" fontId="29" fillId="0" borderId="19" xfId="0" applyFont="1" applyFill="1" applyBorder="1" applyAlignment="1">
      <alignment vertical="center"/>
    </xf>
    <xf numFmtId="0" fontId="33" fillId="0" borderId="11" xfId="0" applyFont="1" applyFill="1" applyBorder="1" applyAlignment="1">
      <alignment vertical="center" wrapText="1"/>
    </xf>
    <xf numFmtId="0" fontId="29" fillId="0" borderId="22" xfId="49" applyFont="1" applyFill="1" applyBorder="1" applyAlignment="1">
      <alignment vertical="center" shrinkToFit="1"/>
    </xf>
    <xf numFmtId="0" fontId="29" fillId="0" borderId="23" xfId="49" applyFont="1" applyFill="1" applyBorder="1" applyAlignment="1">
      <alignment horizontal="center" vertical="center" shrinkToFit="1"/>
    </xf>
    <xf numFmtId="0" fontId="29" fillId="0" borderId="21" xfId="49" applyFont="1" applyFill="1" applyBorder="1" applyAlignment="1">
      <alignment horizontal="center" vertical="center"/>
    </xf>
    <xf numFmtId="0" fontId="29" fillId="0" borderId="21" xfId="49" applyFont="1" applyFill="1" applyBorder="1" applyAlignment="1">
      <alignment horizontal="left" vertical="center" shrinkToFit="1"/>
    </xf>
    <xf numFmtId="0" fontId="29" fillId="0" borderId="21" xfId="49" applyFont="1" applyFill="1" applyBorder="1" applyAlignment="1">
      <alignment vertical="center" wrapText="1"/>
    </xf>
    <xf numFmtId="6" fontId="29" fillId="0" borderId="26" xfId="40" applyFont="1" applyFill="1" applyBorder="1" applyAlignment="1">
      <alignment vertical="center"/>
    </xf>
    <xf numFmtId="0" fontId="29" fillId="0" borderId="33" xfId="43" applyFont="1" applyFill="1" applyBorder="1" applyAlignment="1">
      <alignment horizontal="center" vertical="center" shrinkToFit="1"/>
    </xf>
    <xf numFmtId="0" fontId="29" fillId="0" borderId="29" xfId="43" applyFont="1" applyFill="1" applyBorder="1" applyAlignment="1">
      <alignment horizontal="center" vertical="center" shrinkToFit="1"/>
    </xf>
    <xf numFmtId="0" fontId="29" fillId="0" borderId="29" xfId="43" applyFont="1" applyFill="1" applyBorder="1" applyAlignment="1">
      <alignment horizontal="center" vertical="center"/>
    </xf>
    <xf numFmtId="0" fontId="29" fillId="0" borderId="29" xfId="43" applyFont="1" applyFill="1" applyBorder="1" applyAlignment="1">
      <alignment vertical="center" shrinkToFit="1"/>
    </xf>
    <xf numFmtId="0" fontId="2" fillId="0" borderId="49" xfId="42" applyFont="1" applyFill="1" applyBorder="1" applyAlignment="1">
      <alignment horizontal="center" vertical="center" wrapText="1"/>
    </xf>
    <xf numFmtId="0" fontId="2" fillId="0" borderId="46" xfId="42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vertical="center" wrapText="1"/>
    </xf>
    <xf numFmtId="0" fontId="33" fillId="0" borderId="29" xfId="0" applyFont="1" applyFill="1" applyBorder="1" applyAlignment="1">
      <alignment vertical="center"/>
    </xf>
    <xf numFmtId="0" fontId="29" fillId="0" borderId="22" xfId="0" applyFont="1" applyFill="1" applyBorder="1" applyAlignment="1">
      <alignment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9" fillId="0" borderId="26" xfId="0" applyFont="1" applyFill="1" applyBorder="1" applyAlignment="1">
      <alignment horizontal="center" vertical="center" shrinkToFit="1"/>
    </xf>
    <xf numFmtId="0" fontId="29" fillId="0" borderId="118" xfId="44" applyNumberFormat="1" applyFont="1" applyFill="1" applyBorder="1" applyAlignment="1">
      <alignment horizontal="center" vertical="center"/>
    </xf>
    <xf numFmtId="0" fontId="29" fillId="0" borderId="26" xfId="44" applyNumberFormat="1" applyFont="1" applyFill="1" applyBorder="1" applyAlignment="1">
      <alignment horizontal="center" vertical="center"/>
    </xf>
    <xf numFmtId="0" fontId="2" fillId="0" borderId="49" xfId="44" applyFont="1" applyFill="1" applyBorder="1" applyAlignment="1">
      <alignment horizontal="left" vertical="center"/>
    </xf>
    <xf numFmtId="0" fontId="45" fillId="0" borderId="26" xfId="44" applyFont="1" applyFill="1" applyBorder="1" applyAlignment="1">
      <alignment vertical="center" wrapText="1"/>
    </xf>
    <xf numFmtId="0" fontId="29" fillId="0" borderId="123" xfId="44" applyFont="1" applyFill="1" applyBorder="1">
      <alignment vertical="center"/>
    </xf>
    <xf numFmtId="0" fontId="29" fillId="0" borderId="32" xfId="44" applyFont="1" applyFill="1" applyBorder="1" applyAlignment="1">
      <alignment vertical="center" shrinkToFit="1"/>
    </xf>
    <xf numFmtId="0" fontId="2" fillId="0" borderId="21" xfId="0" applyFont="1" applyFill="1" applyBorder="1" applyAlignment="1">
      <alignment vertical="center" wrapText="1"/>
    </xf>
    <xf numFmtId="0" fontId="2" fillId="0" borderId="125" xfId="44" applyFont="1" applyFill="1" applyBorder="1" applyAlignment="1">
      <alignment horizontal="center" vertical="center"/>
    </xf>
    <xf numFmtId="0" fontId="33" fillId="0" borderId="27" xfId="0" applyFont="1" applyFill="1" applyBorder="1" applyAlignment="1">
      <alignment vertical="center" wrapText="1" shrinkToFit="1"/>
    </xf>
    <xf numFmtId="0" fontId="29" fillId="0" borderId="19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vertical="center" wrapText="1"/>
    </xf>
    <xf numFmtId="0" fontId="29" fillId="0" borderId="39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/>
    </xf>
    <xf numFmtId="0" fontId="29" fillId="0" borderId="91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6" xfId="44" applyFont="1" applyFill="1" applyBorder="1" applyAlignment="1">
      <alignment vertical="center" shrinkToFit="1"/>
    </xf>
    <xf numFmtId="0" fontId="29" fillId="0" borderId="62" xfId="0" applyFont="1" applyFill="1" applyBorder="1" applyAlignment="1">
      <alignment horizontal="center" vertical="center"/>
    </xf>
    <xf numFmtId="0" fontId="29" fillId="0" borderId="43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29" xfId="44" applyFont="1" applyFill="1" applyBorder="1" applyAlignment="1">
      <alignment horizontal="center" vertical="center"/>
    </xf>
    <xf numFmtId="0" fontId="29" fillId="0" borderId="26" xfId="44" applyFont="1" applyFill="1" applyBorder="1" applyAlignment="1">
      <alignment horizontal="center" vertical="center"/>
    </xf>
    <xf numFmtId="0" fontId="29" fillId="0" borderId="16" xfId="44" applyFont="1" applyFill="1" applyBorder="1" applyAlignment="1">
      <alignment horizontal="center" vertical="center"/>
    </xf>
    <xf numFmtId="0" fontId="29" fillId="0" borderId="69" xfId="44" applyFont="1" applyFill="1" applyBorder="1" applyAlignment="1">
      <alignment horizontal="center" vertical="center"/>
    </xf>
    <xf numFmtId="0" fontId="29" fillId="0" borderId="34" xfId="44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vertical="center" wrapText="1" shrinkToFit="1"/>
    </xf>
    <xf numFmtId="0" fontId="29" fillId="0" borderId="16" xfId="0" applyFont="1" applyFill="1" applyBorder="1" applyAlignment="1">
      <alignment vertical="center" shrinkToFit="1"/>
    </xf>
    <xf numFmtId="0" fontId="29" fillId="0" borderId="29" xfId="53" applyFont="1" applyFill="1" applyBorder="1" applyAlignment="1">
      <alignment horizontal="left" vertical="center" shrinkToFit="1"/>
    </xf>
    <xf numFmtId="0" fontId="29" fillId="0" borderId="18" xfId="44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 shrinkToFit="1"/>
    </xf>
    <xf numFmtId="0" fontId="29" fillId="0" borderId="130" xfId="0" applyFont="1" applyFill="1" applyBorder="1" applyAlignment="1">
      <alignment horizontal="center" vertical="center"/>
    </xf>
    <xf numFmtId="0" fontId="29" fillId="0" borderId="76" xfId="0" applyFont="1" applyFill="1" applyBorder="1" applyAlignment="1">
      <alignment horizontal="center" vertical="center"/>
    </xf>
    <xf numFmtId="0" fontId="29" fillId="0" borderId="79" xfId="0" applyFont="1" applyFill="1" applyBorder="1" applyAlignment="1">
      <alignment horizontal="center" vertical="center" shrinkToFit="1"/>
    </xf>
    <xf numFmtId="0" fontId="29" fillId="0" borderId="78" xfId="0" applyFont="1" applyFill="1" applyBorder="1" applyAlignment="1">
      <alignment horizontal="left" vertical="center" shrinkToFit="1"/>
    </xf>
    <xf numFmtId="0" fontId="29" fillId="0" borderId="51" xfId="0" applyFont="1" applyFill="1" applyBorder="1" applyAlignment="1">
      <alignment horizontal="left" vertical="center" shrinkToFit="1"/>
    </xf>
    <xf numFmtId="0" fontId="29" fillId="0" borderId="59" xfId="0" applyFont="1" applyFill="1" applyBorder="1" applyAlignment="1">
      <alignment horizontal="left" vertical="center" shrinkToFit="1"/>
    </xf>
    <xf numFmtId="0" fontId="29" fillId="0" borderId="36" xfId="0" applyFont="1" applyFill="1" applyBorder="1" applyAlignment="1">
      <alignment horizontal="center" vertical="center"/>
    </xf>
    <xf numFmtId="0" fontId="2" fillId="0" borderId="12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33" fillId="0" borderId="21" xfId="44" applyFont="1" applyFill="1" applyBorder="1" applyAlignment="1">
      <alignment vertical="center" shrinkToFit="1"/>
    </xf>
    <xf numFmtId="0" fontId="29" fillId="0" borderId="80" xfId="0" applyFont="1" applyFill="1" applyBorder="1" applyAlignment="1">
      <alignment horizontal="left" vertical="center"/>
    </xf>
    <xf numFmtId="0" fontId="29" fillId="0" borderId="67" xfId="0" applyFont="1" applyFill="1" applyBorder="1" applyAlignment="1">
      <alignment horizontal="left" vertical="center"/>
    </xf>
    <xf numFmtId="0" fontId="29" fillId="0" borderId="134" xfId="0" applyFont="1" applyFill="1" applyBorder="1" applyAlignment="1">
      <alignment horizontal="center" vertical="center"/>
    </xf>
    <xf numFmtId="0" fontId="29" fillId="0" borderId="88" xfId="0" applyFont="1" applyFill="1" applyBorder="1" applyAlignment="1">
      <alignment horizontal="center" vertical="center"/>
    </xf>
    <xf numFmtId="0" fontId="2" fillId="0" borderId="88" xfId="0" applyFont="1" applyFill="1" applyBorder="1" applyAlignment="1">
      <alignment horizontal="center" vertical="center"/>
    </xf>
    <xf numFmtId="0" fontId="33" fillId="0" borderId="105" xfId="0" applyFont="1" applyFill="1" applyBorder="1" applyAlignment="1">
      <alignment horizontal="left" vertical="center" wrapText="1" shrinkToFit="1"/>
    </xf>
    <xf numFmtId="0" fontId="29" fillId="0" borderId="110" xfId="0" applyFont="1" applyFill="1" applyBorder="1" applyAlignment="1">
      <alignment horizontal="left" vertical="center"/>
    </xf>
    <xf numFmtId="0" fontId="29" fillId="0" borderId="68" xfId="0" applyFont="1" applyFill="1" applyBorder="1" applyAlignment="1">
      <alignment horizontal="left" vertical="center" wrapText="1"/>
    </xf>
    <xf numFmtId="0" fontId="29" fillId="0" borderId="131" xfId="0" applyFont="1" applyFill="1" applyBorder="1" applyAlignment="1">
      <alignment horizontal="center" vertical="center"/>
    </xf>
    <xf numFmtId="0" fontId="29" fillId="0" borderId="132" xfId="0" applyFont="1" applyFill="1" applyBorder="1" applyAlignment="1">
      <alignment horizontal="center" vertical="center"/>
    </xf>
    <xf numFmtId="0" fontId="29" fillId="0" borderId="132" xfId="0" applyFont="1" applyFill="1" applyBorder="1" applyAlignment="1">
      <alignment horizontal="left" vertical="center"/>
    </xf>
    <xf numFmtId="0" fontId="2" fillId="0" borderId="132" xfId="0" applyFont="1" applyFill="1" applyBorder="1" applyAlignment="1">
      <alignment horizontal="center" vertical="center"/>
    </xf>
    <xf numFmtId="0" fontId="2" fillId="0" borderId="135" xfId="0" applyFont="1" applyFill="1" applyBorder="1" applyAlignment="1">
      <alignment horizontal="center" vertical="center"/>
    </xf>
    <xf numFmtId="0" fontId="29" fillId="0" borderId="132" xfId="0" applyFont="1" applyFill="1" applyBorder="1" applyAlignment="1">
      <alignment horizontal="left" vertical="center" shrinkToFit="1"/>
    </xf>
    <xf numFmtId="0" fontId="29" fillId="0" borderId="133" xfId="0" applyFont="1" applyFill="1" applyBorder="1" applyAlignment="1">
      <alignment horizontal="left" vertical="center" wrapText="1" shrinkToFit="1"/>
    </xf>
    <xf numFmtId="0" fontId="2" fillId="0" borderId="136" xfId="0" applyFont="1" applyFill="1" applyBorder="1" applyAlignment="1">
      <alignment horizontal="center" vertical="center"/>
    </xf>
    <xf numFmtId="0" fontId="33" fillId="0" borderId="67" xfId="0" applyFont="1" applyFill="1" applyBorder="1" applyAlignment="1">
      <alignment horizontal="left" vertical="center" shrinkToFit="1"/>
    </xf>
    <xf numFmtId="0" fontId="29" fillId="0" borderId="110" xfId="0" applyFont="1" applyFill="1" applyBorder="1" applyAlignment="1">
      <alignment horizontal="left" vertical="center" wrapText="1"/>
    </xf>
    <xf numFmtId="0" fontId="33" fillId="0" borderId="110" xfId="0" applyFont="1" applyFill="1" applyBorder="1" applyAlignment="1">
      <alignment horizontal="left" vertical="center" shrinkToFit="1"/>
    </xf>
    <xf numFmtId="0" fontId="29" fillId="0" borderId="77" xfId="0" applyFont="1" applyFill="1" applyBorder="1" applyAlignment="1">
      <alignment horizontal="left" vertical="center" wrapText="1"/>
    </xf>
    <xf numFmtId="0" fontId="29" fillId="0" borderId="138" xfId="0" applyFont="1" applyFill="1" applyBorder="1" applyAlignment="1">
      <alignment horizontal="center" vertical="center"/>
    </xf>
    <xf numFmtId="0" fontId="29" fillId="0" borderId="59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9" fillId="0" borderId="59" xfId="0" applyFont="1" applyFill="1" applyBorder="1" applyAlignment="1">
      <alignment horizontal="left" vertical="center" wrapText="1"/>
    </xf>
    <xf numFmtId="0" fontId="2" fillId="0" borderId="139" xfId="0" applyFont="1" applyFill="1" applyBorder="1" applyAlignment="1">
      <alignment horizontal="center" vertical="center"/>
    </xf>
    <xf numFmtId="0" fontId="29" fillId="0" borderId="88" xfId="0" applyFont="1" applyFill="1" applyBorder="1" applyAlignment="1">
      <alignment vertical="center" wrapText="1" shrinkToFit="1"/>
    </xf>
    <xf numFmtId="0" fontId="29" fillId="0" borderId="94" xfId="0" applyFont="1" applyFill="1" applyBorder="1" applyAlignment="1">
      <alignment horizontal="center" vertical="center" shrinkToFit="1"/>
    </xf>
    <xf numFmtId="0" fontId="29" fillId="0" borderId="89" xfId="0" applyFont="1" applyFill="1" applyBorder="1" applyAlignment="1">
      <alignment horizontal="center" vertical="center" shrinkToFit="1"/>
    </xf>
    <xf numFmtId="0" fontId="29" fillId="0" borderId="89" xfId="0" applyFont="1" applyFill="1" applyBorder="1" applyAlignment="1">
      <alignment vertical="center" shrinkToFit="1"/>
    </xf>
    <xf numFmtId="0" fontId="29" fillId="0" borderId="95" xfId="0" applyFont="1" applyFill="1" applyBorder="1" applyAlignment="1">
      <alignment vertical="center" shrinkToFit="1"/>
    </xf>
    <xf numFmtId="0" fontId="2" fillId="0" borderId="140" xfId="0" applyFont="1" applyFill="1" applyBorder="1" applyAlignment="1">
      <alignment horizontal="center" vertical="center"/>
    </xf>
    <xf numFmtId="0" fontId="29" fillId="0" borderId="51" xfId="0" applyFont="1" applyFill="1" applyBorder="1" applyAlignment="1">
      <alignment horizontal="left" vertical="center" wrapText="1"/>
    </xf>
    <xf numFmtId="0" fontId="33" fillId="0" borderId="27" xfId="0" applyFont="1" applyFill="1" applyBorder="1" applyAlignment="1">
      <alignment vertical="center" shrinkToFit="1"/>
    </xf>
    <xf numFmtId="0" fontId="33" fillId="0" borderId="20" xfId="0" applyFont="1" applyFill="1" applyBorder="1" applyAlignment="1">
      <alignment vertical="center" wrapText="1"/>
    </xf>
    <xf numFmtId="0" fontId="33" fillId="0" borderId="22" xfId="0" applyFont="1" applyFill="1" applyBorder="1" applyAlignment="1">
      <alignment vertical="center" wrapText="1"/>
    </xf>
    <xf numFmtId="0" fontId="33" fillId="0" borderId="17" xfId="44" applyFont="1" applyFill="1" applyBorder="1" applyAlignment="1">
      <alignment vertical="center" wrapText="1" shrinkToFit="1"/>
    </xf>
    <xf numFmtId="0" fontId="33" fillId="0" borderId="34" xfId="44" applyFont="1" applyFill="1" applyBorder="1" applyAlignment="1">
      <alignment vertical="center" wrapText="1" shrinkToFit="1"/>
    </xf>
    <xf numFmtId="0" fontId="29" fillId="0" borderId="34" xfId="0" applyFont="1" applyFill="1" applyBorder="1" applyAlignment="1">
      <alignment vertical="center" wrapText="1"/>
    </xf>
    <xf numFmtId="0" fontId="29" fillId="0" borderId="27" xfId="0" applyFont="1" applyFill="1" applyBorder="1" applyAlignment="1">
      <alignment vertical="center" wrapText="1"/>
    </xf>
    <xf numFmtId="0" fontId="33" fillId="0" borderId="29" xfId="0" applyFont="1" applyFill="1" applyBorder="1" applyAlignment="1">
      <alignment vertical="center" wrapText="1"/>
    </xf>
    <xf numFmtId="0" fontId="33" fillId="0" borderId="26" xfId="0" applyFont="1" applyFill="1" applyBorder="1" applyAlignment="1">
      <alignment vertical="center" wrapText="1"/>
    </xf>
    <xf numFmtId="0" fontId="33" fillId="0" borderId="39" xfId="0" applyFont="1" applyFill="1" applyBorder="1" applyAlignment="1">
      <alignment vertical="center" wrapText="1"/>
    </xf>
    <xf numFmtId="0" fontId="29" fillId="0" borderId="27" xfId="0" applyFont="1" applyFill="1" applyBorder="1" applyAlignment="1">
      <alignment vertical="center" shrinkToFit="1"/>
    </xf>
    <xf numFmtId="0" fontId="33" fillId="0" borderId="16" xfId="0" applyFont="1" applyFill="1" applyBorder="1" applyAlignment="1">
      <alignment vertical="center" wrapText="1"/>
    </xf>
    <xf numFmtId="0" fontId="33" fillId="0" borderId="19" xfId="0" applyFont="1" applyFill="1" applyBorder="1" applyAlignment="1">
      <alignment vertical="center" wrapText="1"/>
    </xf>
    <xf numFmtId="0" fontId="29" fillId="0" borderId="29" xfId="0" applyFont="1" applyFill="1" applyBorder="1" applyAlignment="1">
      <alignment horizontal="left" vertical="center" wrapText="1"/>
    </xf>
    <xf numFmtId="0" fontId="29" fillId="0" borderId="26" xfId="0" applyFont="1" applyFill="1" applyBorder="1" applyAlignment="1">
      <alignment horizontal="left" vertical="center" wrapText="1"/>
    </xf>
    <xf numFmtId="0" fontId="29" fillId="0" borderId="29" xfId="0" applyFont="1" applyFill="1" applyBorder="1" applyAlignment="1">
      <alignment vertical="center" shrinkToFit="1"/>
    </xf>
    <xf numFmtId="0" fontId="29" fillId="0" borderId="26" xfId="0" applyFont="1" applyFill="1" applyBorder="1" applyAlignment="1">
      <alignment vertical="center" shrinkToFit="1"/>
    </xf>
    <xf numFmtId="0" fontId="29" fillId="0" borderId="29" xfId="0" applyFont="1" applyFill="1" applyBorder="1" applyAlignment="1">
      <alignment vertical="center" wrapText="1"/>
    </xf>
    <xf numFmtId="0" fontId="29" fillId="0" borderId="26" xfId="0" applyFont="1" applyFill="1" applyBorder="1" applyAlignment="1">
      <alignment vertical="center" wrapText="1"/>
    </xf>
    <xf numFmtId="0" fontId="29" fillId="0" borderId="16" xfId="0" applyFont="1" applyFill="1" applyBorder="1" applyAlignment="1">
      <alignment vertical="center"/>
    </xf>
    <xf numFmtId="0" fontId="29" fillId="0" borderId="16" xfId="0" applyFont="1" applyFill="1" applyBorder="1" applyAlignment="1">
      <alignment vertical="center" wrapText="1"/>
    </xf>
    <xf numFmtId="0" fontId="29" fillId="0" borderId="19" xfId="0" applyFont="1" applyFill="1" applyBorder="1" applyAlignment="1">
      <alignment vertical="center" wrapText="1"/>
    </xf>
    <xf numFmtId="0" fontId="29" fillId="0" borderId="26" xfId="0" applyFont="1" applyFill="1" applyBorder="1" applyAlignment="1">
      <alignment vertical="center"/>
    </xf>
    <xf numFmtId="0" fontId="29" fillId="0" borderId="29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29" fillId="0" borderId="41" xfId="0" applyFont="1" applyFill="1" applyBorder="1" applyAlignment="1">
      <alignment vertical="center" wrapText="1"/>
    </xf>
    <xf numFmtId="0" fontId="29" fillId="0" borderId="26" xfId="53" applyFont="1" applyFill="1" applyBorder="1" applyAlignment="1">
      <alignment vertical="center" wrapText="1"/>
    </xf>
    <xf numFmtId="0" fontId="29" fillId="0" borderId="39" xfId="0" applyFont="1" applyFill="1" applyBorder="1" applyAlignment="1">
      <alignment vertical="center" wrapText="1"/>
    </xf>
    <xf numFmtId="0" fontId="33" fillId="0" borderId="26" xfId="0" applyFont="1" applyFill="1" applyBorder="1" applyAlignment="1">
      <alignment vertical="center" wrapText="1" shrinkToFit="1"/>
    </xf>
    <xf numFmtId="0" fontId="29" fillId="0" borderId="29" xfId="0" applyNumberFormat="1" applyFont="1" applyFill="1" applyBorder="1" applyAlignment="1" applyProtection="1">
      <alignment vertical="center" wrapText="1"/>
    </xf>
    <xf numFmtId="0" fontId="29" fillId="0" borderId="16" xfId="0" applyNumberFormat="1" applyFont="1" applyFill="1" applyBorder="1" applyAlignment="1" applyProtection="1">
      <alignment vertical="center" wrapText="1"/>
    </xf>
    <xf numFmtId="0" fontId="29" fillId="0" borderId="29" xfId="42" applyFont="1" applyFill="1" applyBorder="1" applyAlignment="1">
      <alignment vertical="center" wrapText="1"/>
    </xf>
    <xf numFmtId="0" fontId="29" fillId="0" borderId="26" xfId="42" applyFont="1" applyFill="1" applyBorder="1" applyAlignment="1">
      <alignment vertical="center" wrapText="1"/>
    </xf>
    <xf numFmtId="0" fontId="29" fillId="0" borderId="17" xfId="0" applyFont="1" applyFill="1" applyBorder="1" applyAlignment="1">
      <alignment vertical="center" shrinkToFit="1"/>
    </xf>
    <xf numFmtId="0" fontId="29" fillId="0" borderId="16" xfId="42" applyFont="1" applyFill="1" applyBorder="1" applyAlignment="1">
      <alignment vertical="center" wrapText="1"/>
    </xf>
    <xf numFmtId="0" fontId="29" fillId="0" borderId="19" xfId="42" applyFont="1" applyFill="1" applyBorder="1" applyAlignment="1">
      <alignment vertical="center" wrapText="1"/>
    </xf>
    <xf numFmtId="0" fontId="33" fillId="0" borderId="27" xfId="0" applyFont="1" applyFill="1" applyBorder="1" applyAlignment="1">
      <alignment vertical="center" wrapText="1"/>
    </xf>
    <xf numFmtId="0" fontId="29" fillId="0" borderId="34" xfId="0" applyFont="1" applyFill="1" applyBorder="1" applyAlignment="1">
      <alignment vertical="center"/>
    </xf>
    <xf numFmtId="0" fontId="29" fillId="0" borderId="27" xfId="0" applyFont="1" applyFill="1" applyBorder="1" applyAlignment="1">
      <alignment vertical="center"/>
    </xf>
    <xf numFmtId="0" fontId="29" fillId="0" borderId="27" xfId="44" applyFont="1" applyFill="1" applyBorder="1" applyAlignment="1">
      <alignment horizontal="center" vertical="center" wrapText="1"/>
    </xf>
    <xf numFmtId="0" fontId="29" fillId="0" borderId="29" xfId="44" applyFont="1" applyFill="1" applyBorder="1" applyAlignment="1">
      <alignment vertical="center" wrapText="1"/>
    </xf>
    <xf numFmtId="0" fontId="29" fillId="0" borderId="26" xfId="44" applyFont="1" applyFill="1" applyBorder="1" applyAlignment="1">
      <alignment vertical="center" wrapText="1"/>
    </xf>
    <xf numFmtId="0" fontId="29" fillId="0" borderId="29" xfId="44" applyFont="1" applyFill="1" applyBorder="1" applyAlignment="1">
      <alignment horizontal="left" vertical="center" shrinkToFit="1"/>
    </xf>
    <xf numFmtId="0" fontId="29" fillId="0" borderId="26" xfId="44" applyFont="1" applyFill="1" applyBorder="1" applyAlignment="1">
      <alignment horizontal="left" vertical="center" shrinkToFit="1"/>
    </xf>
    <xf numFmtId="0" fontId="29" fillId="0" borderId="16" xfId="44" applyFont="1" applyFill="1" applyBorder="1" applyAlignment="1">
      <alignment horizontal="left" vertical="center" shrinkToFit="1"/>
    </xf>
    <xf numFmtId="0" fontId="29" fillId="0" borderId="19" xfId="44" applyFont="1" applyFill="1" applyBorder="1" applyAlignment="1">
      <alignment horizontal="left" vertical="center" shrinkToFit="1"/>
    </xf>
    <xf numFmtId="0" fontId="29" fillId="0" borderId="16" xfId="44" applyFont="1" applyFill="1" applyBorder="1" applyAlignment="1">
      <alignment vertical="center" wrapText="1"/>
    </xf>
    <xf numFmtId="0" fontId="29" fillId="0" borderId="31" xfId="44" applyFont="1" applyFill="1" applyBorder="1" applyAlignment="1">
      <alignment vertical="center" wrapText="1"/>
    </xf>
    <xf numFmtId="0" fontId="29" fillId="0" borderId="34" xfId="44" applyFont="1" applyFill="1" applyBorder="1" applyAlignment="1">
      <alignment vertical="center" shrinkToFit="1"/>
    </xf>
    <xf numFmtId="0" fontId="29" fillId="0" borderId="27" xfId="44" applyFont="1" applyFill="1" applyBorder="1" applyAlignment="1">
      <alignment vertical="center" shrinkToFit="1"/>
    </xf>
    <xf numFmtId="0" fontId="29" fillId="0" borderId="41" xfId="44" applyFont="1" applyFill="1" applyBorder="1" applyAlignment="1">
      <alignment vertical="center" shrinkToFit="1"/>
    </xf>
    <xf numFmtId="0" fontId="29" fillId="0" borderId="17" xfId="44" applyFont="1" applyFill="1" applyBorder="1" applyAlignment="1">
      <alignment vertical="center" wrapText="1"/>
    </xf>
    <xf numFmtId="0" fontId="29" fillId="0" borderId="56" xfId="44" applyFont="1" applyFill="1" applyBorder="1" applyAlignment="1">
      <alignment horizontal="left" vertical="center" shrinkToFit="1"/>
    </xf>
    <xf numFmtId="0" fontId="29" fillId="0" borderId="29" xfId="44" applyFont="1" applyFill="1" applyBorder="1" applyAlignment="1">
      <alignment vertical="center" shrinkToFit="1"/>
    </xf>
    <xf numFmtId="0" fontId="29" fillId="0" borderId="29" xfId="44" applyFont="1" applyFill="1" applyBorder="1" applyAlignment="1">
      <alignment horizontal="left" vertical="center" wrapText="1"/>
    </xf>
    <xf numFmtId="0" fontId="29" fillId="0" borderId="26" xfId="44" applyFont="1" applyFill="1" applyBorder="1" applyAlignment="1">
      <alignment horizontal="left" vertical="center" wrapText="1"/>
    </xf>
    <xf numFmtId="0" fontId="29" fillId="0" borderId="16" xfId="49" applyFont="1" applyFill="1" applyBorder="1" applyAlignment="1">
      <alignment vertical="center" wrapText="1"/>
    </xf>
    <xf numFmtId="0" fontId="29" fillId="0" borderId="28" xfId="0" applyFont="1" applyFill="1" applyBorder="1" applyAlignment="1">
      <alignment vertical="center" wrapText="1"/>
    </xf>
    <xf numFmtId="0" fontId="29" fillId="0" borderId="17" xfId="44" applyFont="1" applyFill="1" applyBorder="1" applyAlignment="1">
      <alignment vertical="center" wrapText="1" shrinkToFit="1"/>
    </xf>
    <xf numFmtId="0" fontId="29" fillId="0" borderId="17" xfId="44" applyFont="1" applyFill="1" applyBorder="1" applyAlignment="1">
      <alignment vertical="center" shrinkToFit="1"/>
    </xf>
    <xf numFmtId="0" fontId="29" fillId="0" borderId="16" xfId="44" applyFont="1" applyFill="1" applyBorder="1" applyAlignment="1">
      <alignment horizontal="left" vertical="center" wrapText="1"/>
    </xf>
    <xf numFmtId="0" fontId="29" fillId="0" borderId="129" xfId="44" applyFont="1" applyFill="1" applyBorder="1" applyAlignment="1">
      <alignment vertical="center" shrinkToFit="1"/>
    </xf>
    <xf numFmtId="0" fontId="29" fillId="0" borderId="128" xfId="44" applyFont="1" applyFill="1" applyBorder="1" applyAlignment="1">
      <alignment horizontal="left" vertical="center" wrapText="1"/>
    </xf>
    <xf numFmtId="0" fontId="29" fillId="0" borderId="29" xfId="49" applyFont="1" applyFill="1" applyBorder="1" applyAlignment="1">
      <alignment horizontal="left" vertical="center" shrinkToFit="1"/>
    </xf>
    <xf numFmtId="0" fontId="29" fillId="0" borderId="29" xfId="44" applyFont="1" applyFill="1" applyBorder="1">
      <alignment vertical="center"/>
    </xf>
    <xf numFmtId="0" fontId="29" fillId="0" borderId="26" xfId="44" applyFont="1" applyFill="1" applyBorder="1">
      <alignment vertical="center"/>
    </xf>
    <xf numFmtId="0" fontId="29" fillId="0" borderId="16" xfId="44" applyFont="1" applyFill="1" applyBorder="1">
      <alignment vertical="center"/>
    </xf>
    <xf numFmtId="6" fontId="29" fillId="0" borderId="29" xfId="40" applyFont="1" applyFill="1" applyBorder="1" applyAlignment="1">
      <alignment horizontal="left" vertical="center" shrinkToFit="1"/>
    </xf>
    <xf numFmtId="6" fontId="29" fillId="0" borderId="39" xfId="40" applyFont="1" applyFill="1" applyBorder="1" applyAlignment="1">
      <alignment horizontal="left" vertical="center" shrinkToFit="1"/>
    </xf>
    <xf numFmtId="6" fontId="29" fillId="0" borderId="26" xfId="40" applyFont="1" applyFill="1" applyBorder="1" applyAlignment="1">
      <alignment horizontal="left" vertical="center" shrinkToFit="1"/>
    </xf>
    <xf numFmtId="0" fontId="29" fillId="0" borderId="29" xfId="49" applyFont="1" applyFill="1" applyBorder="1" applyAlignment="1">
      <alignment vertical="center" shrinkToFit="1"/>
    </xf>
    <xf numFmtId="0" fontId="29" fillId="0" borderId="39" xfId="49" applyFont="1" applyFill="1" applyBorder="1" applyAlignment="1">
      <alignment vertical="center" shrinkToFit="1"/>
    </xf>
    <xf numFmtId="0" fontId="29" fillId="0" borderId="16" xfId="49" applyFont="1" applyFill="1" applyBorder="1" applyAlignment="1">
      <alignment horizontal="left" vertical="center" shrinkToFit="1"/>
    </xf>
    <xf numFmtId="0" fontId="29" fillId="0" borderId="39" xfId="44" applyFont="1" applyFill="1" applyBorder="1">
      <alignment vertical="center"/>
    </xf>
    <xf numFmtId="0" fontId="29" fillId="0" borderId="28" xfId="44" applyFont="1" applyFill="1" applyBorder="1">
      <alignment vertical="center"/>
    </xf>
    <xf numFmtId="0" fontId="29" fillId="0" borderId="24" xfId="0" applyFont="1" applyFill="1" applyBorder="1" applyAlignment="1">
      <alignment horizontal="left" vertical="center" shrinkToFit="1"/>
    </xf>
    <xf numFmtId="0" fontId="29" fillId="0" borderId="43" xfId="0" applyFont="1" applyFill="1" applyBorder="1" applyAlignment="1">
      <alignment horizontal="left" vertical="center" shrinkToFit="1"/>
    </xf>
    <xf numFmtId="0" fontId="29" fillId="0" borderId="110" xfId="0" applyFont="1" applyFill="1" applyBorder="1" applyAlignment="1">
      <alignment horizontal="left" vertical="center" shrinkToFit="1"/>
    </xf>
    <xf numFmtId="0" fontId="29" fillId="0" borderId="62" xfId="0" applyFont="1" applyFill="1" applyBorder="1" applyAlignment="1">
      <alignment horizontal="left" vertical="center"/>
    </xf>
    <xf numFmtId="0" fontId="29" fillId="0" borderId="43" xfId="0" applyFont="1" applyFill="1" applyBorder="1" applyAlignment="1">
      <alignment horizontal="left" vertical="center"/>
    </xf>
    <xf numFmtId="0" fontId="29" fillId="0" borderId="24" xfId="0" applyFont="1" applyFill="1" applyBorder="1" applyAlignment="1">
      <alignment horizontal="left" vertical="center"/>
    </xf>
    <xf numFmtId="0" fontId="29" fillId="0" borderId="88" xfId="0" applyFont="1" applyFill="1" applyBorder="1" applyAlignment="1">
      <alignment horizontal="left" vertical="center" shrinkToFit="1"/>
    </xf>
    <xf numFmtId="0" fontId="29" fillId="0" borderId="86" xfId="0" applyFont="1" applyFill="1" applyBorder="1" applyAlignment="1">
      <alignment horizontal="center" vertical="center" shrinkToFit="1"/>
    </xf>
    <xf numFmtId="0" fontId="29" fillId="0" borderId="67" xfId="0" applyFont="1" applyFill="1" applyBorder="1" applyAlignment="1">
      <alignment horizontal="left" vertical="center" shrinkToFit="1"/>
    </xf>
    <xf numFmtId="0" fontId="29" fillId="0" borderId="88" xfId="0" applyFont="1" applyFill="1" applyBorder="1" applyAlignment="1">
      <alignment horizontal="left" vertical="center" wrapText="1"/>
    </xf>
    <xf numFmtId="0" fontId="29" fillId="0" borderId="43" xfId="0" applyFont="1" applyFill="1" applyBorder="1" applyAlignment="1">
      <alignment horizontal="left" vertical="center" wrapText="1"/>
    </xf>
    <xf numFmtId="0" fontId="29" fillId="0" borderId="77" xfId="0" applyFont="1" applyFill="1" applyBorder="1" applyAlignment="1">
      <alignment horizontal="left" vertical="center" shrinkToFit="1"/>
    </xf>
    <xf numFmtId="0" fontId="29" fillId="0" borderId="62" xfId="0" applyFont="1" applyFill="1" applyBorder="1" applyAlignment="1">
      <alignment horizontal="left" vertical="center" wrapText="1"/>
    </xf>
    <xf numFmtId="0" fontId="29" fillId="0" borderId="17" xfId="0" applyFont="1" applyFill="1" applyBorder="1" applyAlignment="1">
      <alignment vertical="center" wrapText="1" shrinkToFit="1"/>
    </xf>
    <xf numFmtId="0" fontId="29" fillId="0" borderId="11" xfId="0" applyFont="1" applyFill="1" applyBorder="1" applyAlignment="1">
      <alignment vertical="center" wrapText="1"/>
    </xf>
    <xf numFmtId="0" fontId="29" fillId="0" borderId="12" xfId="0" applyFont="1" applyFill="1" applyBorder="1" applyAlignment="1">
      <alignment vertical="center" wrapText="1"/>
    </xf>
    <xf numFmtId="0" fontId="33" fillId="0" borderId="21" xfId="0" applyFont="1" applyFill="1" applyBorder="1" applyAlignment="1">
      <alignment vertical="center" shrinkToFit="1"/>
    </xf>
    <xf numFmtId="0" fontId="29" fillId="0" borderId="16" xfId="0" applyFont="1" applyFill="1" applyBorder="1" applyAlignment="1">
      <alignment horizontal="center"/>
    </xf>
    <xf numFmtId="0" fontId="29" fillId="0" borderId="23" xfId="43" applyFont="1" applyFill="1" applyBorder="1" applyAlignment="1">
      <alignment horizontal="center" vertical="center"/>
    </xf>
    <xf numFmtId="0" fontId="29" fillId="0" borderId="21" xfId="43" applyFont="1" applyFill="1" applyBorder="1" applyAlignment="1">
      <alignment horizontal="center" vertical="center"/>
    </xf>
    <xf numFmtId="0" fontId="29" fillId="0" borderId="21" xfId="43" applyFont="1" applyFill="1" applyBorder="1" applyAlignment="1">
      <alignment vertical="center" wrapText="1"/>
    </xf>
    <xf numFmtId="0" fontId="2" fillId="0" borderId="21" xfId="43" applyFont="1" applyFill="1" applyBorder="1" applyAlignment="1">
      <alignment horizontal="center" vertical="center" wrapText="1"/>
    </xf>
    <xf numFmtId="0" fontId="2" fillId="0" borderId="44" xfId="43" applyFont="1" applyFill="1" applyBorder="1" applyAlignment="1">
      <alignment horizontal="center" vertical="center" wrapText="1"/>
    </xf>
    <xf numFmtId="0" fontId="33" fillId="0" borderId="21" xfId="43" applyFont="1" applyFill="1" applyBorder="1" applyAlignment="1">
      <alignment vertical="center" wrapText="1"/>
    </xf>
    <xf numFmtId="0" fontId="29" fillId="0" borderId="22" xfId="43" applyFont="1" applyFill="1" applyBorder="1" applyAlignment="1">
      <alignment vertical="center" wrapText="1"/>
    </xf>
    <xf numFmtId="0" fontId="29" fillId="0" borderId="38" xfId="42" applyFont="1" applyFill="1" applyBorder="1" applyAlignment="1">
      <alignment horizontal="center" vertical="center"/>
    </xf>
    <xf numFmtId="0" fontId="29" fillId="0" borderId="39" xfId="42" applyFont="1" applyFill="1" applyBorder="1" applyAlignment="1">
      <alignment horizontal="center" vertical="center"/>
    </xf>
    <xf numFmtId="0" fontId="2" fillId="0" borderId="47" xfId="42" applyFont="1" applyFill="1" applyBorder="1" applyAlignment="1">
      <alignment horizontal="center" vertical="center"/>
    </xf>
    <xf numFmtId="0" fontId="2" fillId="0" borderId="46" xfId="42" applyFont="1" applyFill="1" applyBorder="1" applyAlignment="1">
      <alignment horizontal="center" vertical="center" wrapText="1"/>
    </xf>
    <xf numFmtId="0" fontId="2" fillId="0" borderId="122" xfId="42" applyFont="1" applyFill="1" applyBorder="1" applyAlignment="1">
      <alignment horizontal="center" vertical="center" wrapText="1"/>
    </xf>
    <xf numFmtId="0" fontId="2" fillId="0" borderId="122" xfId="42" applyFont="1" applyFill="1" applyBorder="1" applyAlignment="1">
      <alignment horizontal="center" vertical="center"/>
    </xf>
    <xf numFmtId="0" fontId="29" fillId="0" borderId="16" xfId="43" applyFont="1" applyFill="1" applyBorder="1" applyAlignment="1">
      <alignment vertical="center" shrinkToFit="1"/>
    </xf>
    <xf numFmtId="0" fontId="2" fillId="0" borderId="19" xfId="43" applyFont="1" applyFill="1" applyBorder="1" applyAlignment="1">
      <alignment horizontal="center" vertical="center"/>
    </xf>
    <xf numFmtId="0" fontId="2" fillId="0" borderId="46" xfId="43" applyFont="1" applyFill="1" applyBorder="1" applyAlignment="1">
      <alignment horizontal="center" vertical="center"/>
    </xf>
    <xf numFmtId="0" fontId="33" fillId="0" borderId="16" xfId="42" applyFont="1" applyFill="1" applyBorder="1" applyAlignment="1">
      <alignment vertical="center" wrapText="1"/>
    </xf>
    <xf numFmtId="0" fontId="33" fillId="0" borderId="19" xfId="42" applyFont="1" applyFill="1" applyBorder="1" applyAlignment="1">
      <alignment vertical="center" wrapText="1"/>
    </xf>
    <xf numFmtId="0" fontId="33" fillId="0" borderId="29" xfId="0" applyFont="1" applyFill="1" applyBorder="1" applyAlignment="1">
      <alignment horizontal="left" vertical="center" shrinkToFit="1"/>
    </xf>
    <xf numFmtId="0" fontId="33" fillId="0" borderId="16" xfId="0" applyFont="1" applyFill="1" applyBorder="1" applyAlignment="1">
      <alignment vertical="center" wrapText="1" shrinkToFit="1"/>
    </xf>
    <xf numFmtId="0" fontId="29" fillId="0" borderId="21" xfId="0" applyFont="1" applyFill="1" applyBorder="1" applyAlignment="1">
      <alignment horizontal="left" vertical="center"/>
    </xf>
    <xf numFmtId="0" fontId="2" fillId="0" borderId="44" xfId="44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vertical="center"/>
    </xf>
    <xf numFmtId="6" fontId="29" fillId="0" borderId="29" xfId="40" applyFont="1" applyFill="1" applyBorder="1" applyAlignment="1">
      <alignment horizontal="left" vertical="center" wrapText="1"/>
    </xf>
    <xf numFmtId="6" fontId="2" fillId="0" borderId="29" xfId="40" applyFont="1" applyFill="1" applyBorder="1" applyAlignment="1">
      <alignment horizontal="center" vertical="center"/>
    </xf>
    <xf numFmtId="6" fontId="2" fillId="0" borderId="47" xfId="40" applyFont="1" applyFill="1" applyBorder="1" applyAlignment="1">
      <alignment horizontal="center" vertical="center"/>
    </xf>
    <xf numFmtId="0" fontId="29" fillId="0" borderId="127" xfId="44" applyFont="1" applyFill="1" applyBorder="1" applyAlignment="1">
      <alignment horizontal="center" vertical="center"/>
    </xf>
    <xf numFmtId="0" fontId="29" fillId="0" borderId="128" xfId="44" applyFont="1" applyFill="1" applyBorder="1" applyAlignment="1">
      <alignment horizontal="center" vertical="center"/>
    </xf>
    <xf numFmtId="6" fontId="29" fillId="0" borderId="128" xfId="40" applyFont="1" applyFill="1" applyBorder="1" applyAlignment="1">
      <alignment horizontal="left" vertical="center" shrinkToFit="1"/>
    </xf>
    <xf numFmtId="0" fontId="2" fillId="0" borderId="128" xfId="44" applyFont="1" applyFill="1" applyBorder="1" applyAlignment="1">
      <alignment horizontal="center" vertical="center"/>
    </xf>
    <xf numFmtId="0" fontId="29" fillId="0" borderId="112" xfId="49" applyFont="1" applyFill="1" applyBorder="1" applyAlignment="1">
      <alignment horizontal="center" vertical="center" shrinkToFit="1"/>
    </xf>
    <xf numFmtId="0" fontId="29" fillId="0" borderId="113" xfId="49" applyFont="1" applyFill="1" applyBorder="1" applyAlignment="1">
      <alignment horizontal="center" vertical="center"/>
    </xf>
    <xf numFmtId="0" fontId="29" fillId="0" borderId="113" xfId="49" applyFont="1" applyFill="1" applyBorder="1" applyAlignment="1">
      <alignment horizontal="left" vertical="center" shrinkToFit="1"/>
    </xf>
    <xf numFmtId="0" fontId="2" fillId="0" borderId="113" xfId="44" applyFont="1" applyFill="1" applyBorder="1" applyAlignment="1">
      <alignment horizontal="center" vertical="center"/>
    </xf>
    <xf numFmtId="0" fontId="29" fillId="0" borderId="113" xfId="49" applyFont="1" applyFill="1" applyBorder="1" applyAlignment="1">
      <alignment vertical="center" wrapText="1"/>
    </xf>
    <xf numFmtId="0" fontId="29" fillId="0" borderId="114" xfId="49" applyFont="1" applyFill="1" applyBorder="1" applyAlignment="1">
      <alignment vertical="center" shrinkToFit="1"/>
    </xf>
    <xf numFmtId="0" fontId="29" fillId="0" borderId="145" xfId="0" applyFont="1" applyFill="1" applyBorder="1" applyAlignment="1">
      <alignment horizontal="center" vertical="center"/>
    </xf>
    <xf numFmtId="0" fontId="29" fillId="0" borderId="146" xfId="0" applyFont="1" applyFill="1" applyBorder="1" applyAlignment="1">
      <alignment horizontal="center" vertical="center"/>
    </xf>
    <xf numFmtId="0" fontId="29" fillId="0" borderId="146" xfId="0" applyFont="1" applyFill="1" applyBorder="1" applyAlignment="1">
      <alignment horizontal="left" vertical="center" shrinkToFit="1"/>
    </xf>
    <xf numFmtId="0" fontId="29" fillId="0" borderId="146" xfId="0" applyFont="1" applyFill="1" applyBorder="1" applyAlignment="1">
      <alignment horizontal="left" vertical="center" wrapText="1" shrinkToFit="1"/>
    </xf>
    <xf numFmtId="0" fontId="29" fillId="0" borderId="141" xfId="0" applyFont="1" applyFill="1" applyBorder="1" applyAlignment="1">
      <alignment horizontal="center" vertical="center"/>
    </xf>
    <xf numFmtId="0" fontId="29" fillId="0" borderId="142" xfId="0" applyFont="1" applyFill="1" applyBorder="1" applyAlignment="1">
      <alignment horizontal="center" vertical="center" shrinkToFit="1"/>
    </xf>
    <xf numFmtId="0" fontId="29" fillId="0" borderId="142" xfId="0" applyFont="1" applyFill="1" applyBorder="1" applyAlignment="1">
      <alignment horizontal="center" vertical="center"/>
    </xf>
    <xf numFmtId="0" fontId="29" fillId="0" borderId="142" xfId="0" applyFont="1" applyFill="1" applyBorder="1" applyAlignment="1">
      <alignment horizontal="left" vertical="center" shrinkToFit="1"/>
    </xf>
    <xf numFmtId="0" fontId="2" fillId="0" borderId="142" xfId="0" applyFont="1" applyFill="1" applyBorder="1" applyAlignment="1">
      <alignment horizontal="center" vertical="center"/>
    </xf>
    <xf numFmtId="0" fontId="2" fillId="0" borderId="143" xfId="0" applyFont="1" applyFill="1" applyBorder="1" applyAlignment="1">
      <alignment horizontal="center" vertical="center"/>
    </xf>
    <xf numFmtId="0" fontId="29" fillId="0" borderId="132" xfId="0" applyFont="1" applyFill="1" applyBorder="1" applyAlignment="1">
      <alignment vertical="center" wrapText="1"/>
    </xf>
    <xf numFmtId="0" fontId="29" fillId="0" borderId="132" xfId="0" applyFont="1" applyFill="1" applyBorder="1" applyAlignment="1">
      <alignment vertical="center" wrapText="1" shrinkToFit="1"/>
    </xf>
    <xf numFmtId="0" fontId="29" fillId="0" borderId="144" xfId="0" applyFont="1" applyFill="1" applyBorder="1" applyAlignment="1">
      <alignment horizontal="left" vertical="center" wrapText="1"/>
    </xf>
    <xf numFmtId="0" fontId="49" fillId="0" borderId="16" xfId="0" applyFont="1" applyFill="1" applyBorder="1" applyAlignment="1">
      <alignment horizontal="center" vertical="center" wrapText="1"/>
    </xf>
    <xf numFmtId="0" fontId="49" fillId="0" borderId="16" xfId="0" applyFont="1" applyFill="1" applyBorder="1" applyAlignment="1">
      <alignment horizontal="center" vertical="center"/>
    </xf>
    <xf numFmtId="49" fontId="49" fillId="0" borderId="19" xfId="0" applyNumberFormat="1" applyFont="1" applyFill="1" applyBorder="1" applyAlignment="1">
      <alignment horizontal="center" vertical="center" wrapText="1"/>
    </xf>
    <xf numFmtId="0" fontId="49" fillId="0" borderId="26" xfId="0" applyFont="1" applyFill="1" applyBorder="1" applyAlignment="1">
      <alignment horizontal="center" vertical="center" wrapText="1"/>
    </xf>
    <xf numFmtId="0" fontId="49" fillId="0" borderId="26" xfId="0" applyFont="1" applyFill="1" applyBorder="1" applyAlignment="1">
      <alignment horizontal="center" vertical="center"/>
    </xf>
    <xf numFmtId="49" fontId="49" fillId="0" borderId="16" xfId="0" applyNumberFormat="1" applyFont="1" applyFill="1" applyBorder="1" applyAlignment="1">
      <alignment horizontal="center" vertical="center"/>
    </xf>
    <xf numFmtId="0" fontId="49" fillId="0" borderId="29" xfId="0" applyFont="1" applyFill="1" applyBorder="1" applyAlignment="1">
      <alignment horizontal="center" vertical="center"/>
    </xf>
    <xf numFmtId="0" fontId="49" fillId="0" borderId="19" xfId="0" applyFont="1" applyFill="1" applyBorder="1" applyAlignment="1">
      <alignment horizontal="center" vertical="center"/>
    </xf>
    <xf numFmtId="0" fontId="49" fillId="0" borderId="26" xfId="44" applyFont="1" applyFill="1" applyBorder="1" applyAlignment="1">
      <alignment horizontal="center" vertical="center" wrapText="1"/>
    </xf>
    <xf numFmtId="0" fontId="49" fillId="0" borderId="21" xfId="0" applyFont="1" applyFill="1" applyBorder="1" applyAlignment="1">
      <alignment horizontal="center" vertical="center"/>
    </xf>
    <xf numFmtId="0" fontId="49" fillId="0" borderId="31" xfId="0" applyFont="1" applyFill="1" applyBorder="1" applyAlignment="1">
      <alignment horizontal="center" vertical="center"/>
    </xf>
    <xf numFmtId="0" fontId="49" fillId="0" borderId="0" xfId="50" applyFont="1" applyFill="1">
      <alignment vertical="center"/>
    </xf>
    <xf numFmtId="0" fontId="50" fillId="0" borderId="0" xfId="44" applyFont="1" applyFill="1">
      <alignment vertical="center"/>
    </xf>
    <xf numFmtId="0" fontId="50" fillId="0" borderId="0" xfId="0" applyFont="1" applyFill="1" applyAlignment="1">
      <alignment horizontal="center" vertical="center"/>
    </xf>
    <xf numFmtId="0" fontId="48" fillId="0" borderId="0" xfId="51" applyFont="1" applyFill="1" applyBorder="1" applyAlignment="1">
      <alignment horizontal="center" vertical="center" wrapText="1"/>
    </xf>
    <xf numFmtId="49" fontId="49" fillId="0" borderId="16" xfId="0" applyNumberFormat="1" applyFont="1" applyFill="1" applyBorder="1" applyAlignment="1">
      <alignment horizontal="center" vertical="center" wrapText="1"/>
    </xf>
    <xf numFmtId="49" fontId="49" fillId="0" borderId="29" xfId="0" applyNumberFormat="1" applyFont="1" applyFill="1" applyBorder="1" applyAlignment="1">
      <alignment vertical="center" wrapText="1"/>
    </xf>
    <xf numFmtId="49" fontId="49" fillId="0" borderId="26" xfId="0" applyNumberFormat="1" applyFont="1" applyFill="1" applyBorder="1" applyAlignment="1">
      <alignment horizontal="center" vertical="center" wrapText="1"/>
    </xf>
    <xf numFmtId="49" fontId="49" fillId="0" borderId="21" xfId="0" applyNumberFormat="1" applyFont="1" applyFill="1" applyBorder="1" applyAlignment="1">
      <alignment horizontal="center" vertical="center" wrapText="1"/>
    </xf>
    <xf numFmtId="49" fontId="49" fillId="0" borderId="29" xfId="0" applyNumberFormat="1" applyFont="1" applyFill="1" applyBorder="1" applyAlignment="1">
      <alignment horizontal="center" vertical="center" wrapText="1"/>
    </xf>
    <xf numFmtId="49" fontId="49" fillId="0" borderId="26" xfId="0" applyNumberFormat="1" applyFont="1" applyFill="1" applyBorder="1" applyAlignment="1">
      <alignment horizontal="center" vertical="center" shrinkToFit="1"/>
    </xf>
    <xf numFmtId="49" fontId="49" fillId="0" borderId="16" xfId="0" applyNumberFormat="1" applyFont="1" applyFill="1" applyBorder="1" applyAlignment="1">
      <alignment horizontal="center" vertical="center" shrinkToFit="1"/>
    </xf>
    <xf numFmtId="0" fontId="49" fillId="0" borderId="0" xfId="51" applyFont="1" applyFill="1">
      <alignment vertical="center"/>
    </xf>
    <xf numFmtId="0" fontId="52" fillId="0" borderId="0" xfId="0" applyFont="1" applyFill="1" applyAlignment="1">
      <alignment horizontal="center" vertical="center"/>
    </xf>
    <xf numFmtId="0" fontId="48" fillId="0" borderId="0" xfId="44" applyFont="1" applyFill="1" applyBorder="1" applyAlignment="1">
      <alignment horizontal="center" vertical="center" wrapText="1"/>
    </xf>
    <xf numFmtId="0" fontId="49" fillId="0" borderId="19" xfId="0" applyFont="1" applyFill="1" applyBorder="1" applyAlignment="1">
      <alignment horizontal="center" vertical="center" wrapText="1"/>
    </xf>
    <xf numFmtId="49" fontId="51" fillId="0" borderId="16" xfId="0" applyNumberFormat="1" applyFont="1" applyFill="1" applyBorder="1" applyAlignment="1">
      <alignment horizontal="center" vertical="center" wrapText="1" shrinkToFit="1"/>
    </xf>
    <xf numFmtId="49" fontId="49" fillId="0" borderId="21" xfId="0" applyNumberFormat="1" applyFont="1" applyFill="1" applyBorder="1" applyAlignment="1">
      <alignment horizontal="center" vertical="center" shrinkToFit="1"/>
    </xf>
    <xf numFmtId="49" fontId="49" fillId="0" borderId="31" xfId="0" applyNumberFormat="1" applyFont="1" applyFill="1" applyBorder="1" applyAlignment="1">
      <alignment horizontal="center" vertical="center" wrapText="1"/>
    </xf>
    <xf numFmtId="0" fontId="54" fillId="0" borderId="0" xfId="44" applyFont="1" applyFill="1">
      <alignment vertical="center"/>
    </xf>
    <xf numFmtId="0" fontId="55" fillId="0" borderId="0" xfId="0" applyFont="1" applyFill="1" applyAlignment="1">
      <alignment horizontal="center" vertical="center"/>
    </xf>
    <xf numFmtId="49" fontId="49" fillId="0" borderId="16" xfId="42" applyNumberFormat="1" applyFont="1" applyFill="1" applyBorder="1" applyAlignment="1">
      <alignment horizontal="center" vertical="center" wrapText="1"/>
    </xf>
    <xf numFmtId="0" fontId="49" fillId="0" borderId="16" xfId="42" applyFont="1" applyFill="1" applyBorder="1" applyAlignment="1">
      <alignment horizontal="center" vertical="center" wrapText="1"/>
    </xf>
    <xf numFmtId="0" fontId="49" fillId="0" borderId="16" xfId="44" applyFont="1" applyFill="1" applyBorder="1" applyAlignment="1">
      <alignment horizontal="center" vertical="center"/>
    </xf>
    <xf numFmtId="49" fontId="49" fillId="0" borderId="19" xfId="42" applyNumberFormat="1" applyFont="1" applyFill="1" applyBorder="1" applyAlignment="1">
      <alignment horizontal="center" vertical="center" wrapText="1"/>
    </xf>
    <xf numFmtId="0" fontId="49" fillId="0" borderId="16" xfId="0" applyFont="1" applyFill="1" applyBorder="1" applyAlignment="1">
      <alignment horizontal="center"/>
    </xf>
    <xf numFmtId="0" fontId="49" fillId="0" borderId="29" xfId="44" applyFont="1" applyFill="1" applyBorder="1" applyAlignment="1">
      <alignment horizontal="center" vertical="center"/>
    </xf>
    <xf numFmtId="49" fontId="49" fillId="0" borderId="26" xfId="42" applyNumberFormat="1" applyFont="1" applyFill="1" applyBorder="1" applyAlignment="1">
      <alignment horizontal="center" vertical="center" wrapText="1"/>
    </xf>
    <xf numFmtId="0" fontId="49" fillId="0" borderId="19" xfId="0" applyFont="1" applyFill="1" applyBorder="1" applyAlignment="1">
      <alignment horizontal="center"/>
    </xf>
    <xf numFmtId="49" fontId="49" fillId="0" borderId="16" xfId="44" applyNumberFormat="1" applyFont="1" applyFill="1" applyBorder="1" applyAlignment="1">
      <alignment horizontal="center" vertical="center" wrapText="1"/>
    </xf>
    <xf numFmtId="49" fontId="51" fillId="0" borderId="29" xfId="42" applyNumberFormat="1" applyFont="1" applyFill="1" applyBorder="1" applyAlignment="1">
      <alignment vertical="center" wrapText="1"/>
    </xf>
    <xf numFmtId="49" fontId="51" fillId="0" borderId="39" xfId="42" applyNumberFormat="1" applyFont="1" applyFill="1" applyBorder="1" applyAlignment="1">
      <alignment horizontal="center" vertical="center" wrapText="1"/>
    </xf>
    <xf numFmtId="49" fontId="49" fillId="0" borderId="29" xfId="42" applyNumberFormat="1" applyFont="1" applyFill="1" applyBorder="1" applyAlignment="1">
      <alignment horizontal="center" vertical="center" wrapText="1"/>
    </xf>
    <xf numFmtId="49" fontId="49" fillId="0" borderId="21" xfId="42" applyNumberFormat="1" applyFont="1" applyFill="1" applyBorder="1" applyAlignment="1">
      <alignment horizontal="center" vertical="center" wrapText="1"/>
    </xf>
    <xf numFmtId="49" fontId="49" fillId="0" borderId="31" xfId="42" applyNumberFormat="1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center" vertical="center"/>
    </xf>
    <xf numFmtId="0" fontId="52" fillId="0" borderId="0" xfId="44" applyFont="1" applyFill="1" applyBorder="1" applyAlignment="1">
      <alignment horizontal="center" vertical="center" wrapText="1"/>
    </xf>
    <xf numFmtId="0" fontId="49" fillId="0" borderId="16" xfId="44" applyFont="1" applyFill="1" applyBorder="1" applyAlignment="1">
      <alignment horizontal="center" vertical="center" wrapText="1"/>
    </xf>
    <xf numFmtId="49" fontId="49" fillId="0" borderId="19" xfId="0" applyNumberFormat="1" applyFont="1" applyFill="1" applyBorder="1" applyAlignment="1">
      <alignment horizontal="center" vertical="center" shrinkToFit="1"/>
    </xf>
    <xf numFmtId="49" fontId="49" fillId="0" borderId="39" xfId="0" applyNumberFormat="1" applyFont="1" applyFill="1" applyBorder="1" applyAlignment="1">
      <alignment horizontal="center" vertical="center" wrapText="1"/>
    </xf>
    <xf numFmtId="0" fontId="49" fillId="0" borderId="0" xfId="44" applyFont="1" applyFill="1">
      <alignment vertical="center"/>
    </xf>
    <xf numFmtId="0" fontId="56" fillId="0" borderId="0" xfId="0" applyFont="1" applyFill="1" applyBorder="1" applyAlignment="1">
      <alignment horizontal="center" vertical="center"/>
    </xf>
    <xf numFmtId="0" fontId="56" fillId="0" borderId="0" xfId="44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/>
    </xf>
    <xf numFmtId="0" fontId="49" fillId="0" borderId="19" xfId="0" applyFont="1" applyFill="1" applyBorder="1" applyAlignment="1">
      <alignment horizontal="center" vertical="center" shrinkToFit="1"/>
    </xf>
    <xf numFmtId="0" fontId="49" fillId="0" borderId="21" xfId="44" applyFont="1" applyFill="1" applyBorder="1" applyAlignment="1">
      <alignment horizontal="center" vertical="center" wrapText="1"/>
    </xf>
    <xf numFmtId="0" fontId="49" fillId="0" borderId="29" xfId="44" applyFont="1" applyFill="1" applyBorder="1" applyAlignment="1">
      <alignment horizontal="center" vertical="center" wrapText="1"/>
    </xf>
    <xf numFmtId="0" fontId="49" fillId="0" borderId="29" xfId="49" applyFont="1" applyFill="1" applyBorder="1" applyAlignment="1">
      <alignment horizontal="center" vertical="center" wrapText="1"/>
    </xf>
    <xf numFmtId="0" fontId="49" fillId="0" borderId="31" xfId="44" applyFont="1" applyFill="1" applyBorder="1" applyAlignment="1">
      <alignment horizontal="center" vertical="center" wrapText="1"/>
    </xf>
    <xf numFmtId="0" fontId="48" fillId="0" borderId="0" xfId="44" applyFont="1" applyFill="1" applyBorder="1" applyAlignment="1">
      <alignment vertical="center"/>
    </xf>
    <xf numFmtId="0" fontId="48" fillId="0" borderId="58" xfId="44" applyFont="1" applyFill="1" applyBorder="1" applyAlignment="1">
      <alignment horizontal="center" vertical="center" wrapText="1"/>
    </xf>
    <xf numFmtId="0" fontId="49" fillId="0" borderId="21" xfId="44" applyFont="1" applyFill="1" applyBorder="1" applyAlignment="1">
      <alignment horizontal="center" vertical="center"/>
    </xf>
    <xf numFmtId="0" fontId="49" fillId="0" borderId="16" xfId="49" applyFont="1" applyFill="1" applyBorder="1" applyAlignment="1">
      <alignment horizontal="center" vertical="center" wrapText="1"/>
    </xf>
    <xf numFmtId="0" fontId="49" fillId="0" borderId="26" xfId="44" applyFont="1" applyFill="1" applyBorder="1" applyAlignment="1">
      <alignment horizontal="center" vertical="center"/>
    </xf>
    <xf numFmtId="0" fontId="49" fillId="0" borderId="26" xfId="49" applyFont="1" applyFill="1" applyBorder="1" applyAlignment="1">
      <alignment horizontal="center" vertical="center" wrapText="1"/>
    </xf>
    <xf numFmtId="0" fontId="49" fillId="0" borderId="21" xfId="49" applyFont="1" applyFill="1" applyBorder="1" applyAlignment="1">
      <alignment horizontal="center" vertical="center" wrapText="1"/>
    </xf>
    <xf numFmtId="0" fontId="49" fillId="0" borderId="19" xfId="49" applyFont="1" applyFill="1" applyBorder="1" applyAlignment="1">
      <alignment horizontal="center" vertical="center" wrapText="1"/>
    </xf>
    <xf numFmtId="0" fontId="49" fillId="0" borderId="19" xfId="44" applyFont="1" applyFill="1" applyBorder="1" applyAlignment="1">
      <alignment horizontal="center" vertical="center"/>
    </xf>
    <xf numFmtId="0" fontId="49" fillId="0" borderId="29" xfId="49" applyFont="1" applyFill="1" applyBorder="1" applyAlignment="1">
      <alignment horizontal="center" vertical="center" shrinkToFit="1"/>
    </xf>
    <xf numFmtId="0" fontId="49" fillId="0" borderId="128" xfId="44" applyFont="1" applyFill="1" applyBorder="1" applyAlignment="1">
      <alignment horizontal="center" vertical="center"/>
    </xf>
    <xf numFmtId="0" fontId="49" fillId="0" borderId="39" xfId="49" applyFont="1" applyFill="1" applyBorder="1" applyAlignment="1">
      <alignment horizontal="center" vertical="center" wrapText="1"/>
    </xf>
    <xf numFmtId="0" fontId="49" fillId="0" borderId="31" xfId="44" applyFont="1" applyFill="1" applyBorder="1" applyAlignment="1">
      <alignment horizontal="center" vertical="center"/>
    </xf>
    <xf numFmtId="0" fontId="49" fillId="0" borderId="113" xfId="44" applyFont="1" applyFill="1" applyBorder="1" applyAlignment="1">
      <alignment horizontal="center" vertical="center"/>
    </xf>
    <xf numFmtId="0" fontId="49" fillId="0" borderId="26" xfId="44" applyFont="1" applyFill="1" applyBorder="1">
      <alignment vertical="center"/>
    </xf>
    <xf numFmtId="0" fontId="49" fillId="0" borderId="16" xfId="44" applyFont="1" applyFill="1" applyBorder="1">
      <alignment vertical="center"/>
    </xf>
    <xf numFmtId="0" fontId="49" fillId="0" borderId="29" xfId="44" applyFont="1" applyFill="1" applyBorder="1">
      <alignment vertical="center"/>
    </xf>
    <xf numFmtId="0" fontId="57" fillId="0" borderId="0" xfId="0" applyFont="1" applyFill="1" applyAlignment="1">
      <alignment vertical="center"/>
    </xf>
    <xf numFmtId="0" fontId="49" fillId="0" borderId="80" xfId="0" applyFont="1" applyFill="1" applyBorder="1" applyAlignment="1">
      <alignment horizontal="center" vertical="center"/>
    </xf>
    <xf numFmtId="0" fontId="49" fillId="0" borderId="110" xfId="0" applyFont="1" applyFill="1" applyBorder="1" applyAlignment="1">
      <alignment horizontal="center" vertical="center" shrinkToFit="1"/>
    </xf>
    <xf numFmtId="0" fontId="49" fillId="0" borderId="24" xfId="0" applyFont="1" applyFill="1" applyBorder="1" applyAlignment="1">
      <alignment horizontal="center" vertical="center" shrinkToFit="1"/>
    </xf>
    <xf numFmtId="0" fontId="49" fillId="0" borderId="62" xfId="0" applyFont="1" applyFill="1" applyBorder="1" applyAlignment="1">
      <alignment horizontal="center" vertical="center" shrinkToFit="1"/>
    </xf>
    <xf numFmtId="0" fontId="49" fillId="0" borderId="77" xfId="0" applyFont="1" applyFill="1" applyBorder="1" applyAlignment="1">
      <alignment horizontal="center" vertical="center" shrinkToFit="1"/>
    </xf>
    <xf numFmtId="0" fontId="49" fillId="0" borderId="80" xfId="0" applyFont="1" applyFill="1" applyBorder="1" applyAlignment="1">
      <alignment horizontal="center" vertical="center" shrinkToFit="1"/>
    </xf>
    <xf numFmtId="0" fontId="49" fillId="0" borderId="89" xfId="0" applyFont="1" applyFill="1" applyBorder="1" applyAlignment="1">
      <alignment horizontal="center" vertical="center" shrinkToFit="1"/>
    </xf>
    <xf numFmtId="0" fontId="49" fillId="0" borderId="67" xfId="0" applyFont="1" applyFill="1" applyBorder="1" applyAlignment="1">
      <alignment horizontal="center" vertical="center" shrinkToFit="1"/>
    </xf>
    <xf numFmtId="0" fontId="49" fillId="0" borderId="43" xfId="0" applyFont="1" applyFill="1" applyBorder="1" applyAlignment="1">
      <alignment horizontal="center" vertical="center" shrinkToFit="1"/>
    </xf>
    <xf numFmtId="0" fontId="49" fillId="0" borderId="59" xfId="0" applyFont="1" applyFill="1" applyBorder="1" applyAlignment="1">
      <alignment horizontal="center" vertical="center" shrinkToFit="1"/>
    </xf>
    <xf numFmtId="0" fontId="49" fillId="0" borderId="88" xfId="0" applyFont="1" applyFill="1" applyBorder="1" applyAlignment="1">
      <alignment horizontal="center" vertical="center" shrinkToFit="1"/>
    </xf>
    <xf numFmtId="0" fontId="49" fillId="0" borderId="146" xfId="0" applyFont="1" applyFill="1" applyBorder="1" applyAlignment="1">
      <alignment horizontal="center" vertical="center" shrinkToFit="1"/>
    </xf>
    <xf numFmtId="49" fontId="49" fillId="0" borderId="51" xfId="0" applyNumberFormat="1" applyFont="1" applyFill="1" applyBorder="1" applyAlignment="1">
      <alignment horizontal="center" vertical="center" shrinkToFit="1"/>
    </xf>
    <xf numFmtId="49" fontId="49" fillId="0" borderId="43" xfId="0" applyNumberFormat="1" applyFont="1" applyFill="1" applyBorder="1" applyAlignment="1">
      <alignment horizontal="center" vertical="center" shrinkToFit="1"/>
    </xf>
    <xf numFmtId="0" fontId="49" fillId="0" borderId="142" xfId="0" applyFont="1" applyFill="1" applyBorder="1" applyAlignment="1">
      <alignment horizontal="center" vertical="center" shrinkToFit="1"/>
    </xf>
    <xf numFmtId="0" fontId="49" fillId="0" borderId="0" xfId="0" applyFont="1" applyFill="1" applyBorder="1" applyAlignment="1">
      <alignment horizontal="center" vertical="center" shrinkToFit="1"/>
    </xf>
    <xf numFmtId="0" fontId="50" fillId="0" borderId="0" xfId="0" applyFont="1" applyFill="1" applyAlignment="1">
      <alignment vertical="center"/>
    </xf>
    <xf numFmtId="0" fontId="29" fillId="0" borderId="16" xfId="0" applyFont="1" applyFill="1" applyBorder="1" applyAlignment="1">
      <alignment vertical="center" wrapText="1"/>
    </xf>
    <xf numFmtId="0" fontId="29" fillId="0" borderId="29" xfId="44" applyFont="1" applyFill="1" applyBorder="1" applyAlignment="1">
      <alignment vertical="center" wrapText="1"/>
    </xf>
    <xf numFmtId="0" fontId="29" fillId="0" borderId="26" xfId="44" applyFont="1" applyFill="1" applyBorder="1" applyAlignment="1">
      <alignment vertical="center" wrapText="1"/>
    </xf>
    <xf numFmtId="0" fontId="29" fillId="0" borderId="16" xfId="44" applyFont="1" applyFill="1" applyBorder="1" applyAlignment="1">
      <alignment vertical="center" wrapText="1"/>
    </xf>
    <xf numFmtId="0" fontId="29" fillId="0" borderId="29" xfId="44" applyFont="1" applyFill="1" applyBorder="1" applyAlignment="1">
      <alignment vertical="center" shrinkToFit="1"/>
    </xf>
    <xf numFmtId="0" fontId="29" fillId="0" borderId="26" xfId="44" applyFont="1" applyFill="1" applyBorder="1" applyAlignment="1">
      <alignment vertical="center" shrinkToFit="1"/>
    </xf>
    <xf numFmtId="0" fontId="29" fillId="0" borderId="16" xfId="44" applyFont="1" applyFill="1" applyBorder="1" applyAlignment="1">
      <alignment vertical="center" shrinkToFit="1"/>
    </xf>
    <xf numFmtId="0" fontId="29" fillId="0" borderId="31" xfId="44" applyFont="1" applyFill="1" applyBorder="1" applyAlignment="1">
      <alignment vertical="center" wrapText="1"/>
    </xf>
    <xf numFmtId="0" fontId="29" fillId="0" borderId="19" xfId="44" applyFont="1" applyFill="1" applyBorder="1" applyAlignment="1">
      <alignment vertical="center" shrinkToFit="1"/>
    </xf>
    <xf numFmtId="0" fontId="29" fillId="0" borderId="29" xfId="49" applyFont="1" applyFill="1" applyBorder="1" applyAlignment="1">
      <alignment vertical="center" wrapText="1"/>
    </xf>
    <xf numFmtId="0" fontId="29" fillId="0" borderId="39" xfId="49" applyFont="1" applyFill="1" applyBorder="1" applyAlignment="1">
      <alignment vertical="center" wrapText="1"/>
    </xf>
    <xf numFmtId="0" fontId="29" fillId="0" borderId="26" xfId="49" applyFont="1" applyFill="1" applyBorder="1" applyAlignment="1">
      <alignment vertical="center" wrapText="1"/>
    </xf>
    <xf numFmtId="0" fontId="29" fillId="0" borderId="16" xfId="49" applyFont="1" applyFill="1" applyBorder="1" applyAlignment="1">
      <alignment vertical="center" wrapText="1"/>
    </xf>
    <xf numFmtId="0" fontId="29" fillId="0" borderId="128" xfId="44" applyFont="1" applyFill="1" applyBorder="1" applyAlignment="1">
      <alignment vertical="center" shrinkToFit="1"/>
    </xf>
    <xf numFmtId="0" fontId="58" fillId="0" borderId="0" xfId="44" applyFont="1" applyFill="1">
      <alignment vertical="center"/>
    </xf>
    <xf numFmtId="0" fontId="58" fillId="0" borderId="16" xfId="44" applyFont="1" applyFill="1" applyBorder="1" applyAlignment="1">
      <alignment horizontal="center" vertical="center"/>
    </xf>
    <xf numFmtId="0" fontId="58" fillId="0" borderId="26" xfId="44" applyFont="1" applyFill="1" applyBorder="1" applyAlignment="1">
      <alignment horizontal="left" vertical="center" shrinkToFit="1"/>
    </xf>
    <xf numFmtId="0" fontId="58" fillId="0" borderId="16" xfId="0" applyFont="1" applyFill="1" applyBorder="1" applyAlignment="1">
      <alignment horizontal="left" vertical="center" wrapText="1"/>
    </xf>
    <xf numFmtId="0" fontId="58" fillId="0" borderId="17" xfId="0" applyFont="1" applyFill="1" applyBorder="1" applyAlignment="1">
      <alignment vertical="center"/>
    </xf>
    <xf numFmtId="0" fontId="58" fillId="0" borderId="0" xfId="0" applyFont="1" applyFill="1" applyBorder="1" applyAlignment="1">
      <alignment vertical="center"/>
    </xf>
    <xf numFmtId="0" fontId="29" fillId="0" borderId="132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vertical="center" wrapText="1"/>
    </xf>
    <xf numFmtId="0" fontId="33" fillId="0" borderId="21" xfId="0" applyFont="1" applyFill="1" applyBorder="1" applyAlignment="1">
      <alignment vertical="center" wrapText="1" shrinkToFit="1"/>
    </xf>
    <xf numFmtId="0" fontId="29" fillId="0" borderId="39" xfId="0" applyFont="1" applyFill="1" applyBorder="1" applyAlignment="1">
      <alignment vertical="center" wrapText="1"/>
    </xf>
    <xf numFmtId="0" fontId="49" fillId="0" borderId="29" xfId="44" applyFont="1" applyFill="1" applyBorder="1" applyAlignment="1">
      <alignment horizontal="center" vertical="center"/>
    </xf>
    <xf numFmtId="0" fontId="29" fillId="0" borderId="29" xfId="44" applyFont="1" applyFill="1" applyBorder="1" applyAlignment="1">
      <alignment vertical="center" shrinkToFit="1"/>
    </xf>
    <xf numFmtId="0" fontId="29" fillId="0" borderId="17" xfId="44" applyFont="1" applyFill="1" applyBorder="1" applyAlignment="1">
      <alignment vertical="center" shrinkToFit="1"/>
    </xf>
    <xf numFmtId="0" fontId="29" fillId="0" borderId="34" xfId="44" applyFont="1" applyFill="1" applyBorder="1" applyAlignment="1">
      <alignment vertical="center" shrinkToFit="1"/>
    </xf>
    <xf numFmtId="0" fontId="29" fillId="0" borderId="20" xfId="44" applyFont="1" applyFill="1" applyBorder="1" applyAlignment="1">
      <alignment vertical="center" shrinkToFit="1"/>
    </xf>
    <xf numFmtId="0" fontId="29" fillId="0" borderId="16" xfId="44" applyFont="1" applyFill="1" applyBorder="1" applyAlignment="1">
      <alignment horizontal="left" vertical="center" wrapText="1"/>
    </xf>
    <xf numFmtId="0" fontId="29" fillId="0" borderId="16" xfId="44" applyFont="1" applyFill="1" applyBorder="1">
      <alignment vertical="center"/>
    </xf>
    <xf numFmtId="0" fontId="33" fillId="0" borderId="29" xfId="44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vertical="center" wrapText="1"/>
    </xf>
    <xf numFmtId="0" fontId="29" fillId="0" borderId="19" xfId="0" applyFont="1" applyFill="1" applyBorder="1" applyAlignment="1">
      <alignment vertical="center" wrapText="1"/>
    </xf>
    <xf numFmtId="0" fontId="29" fillId="0" borderId="61" xfId="0" applyFont="1" applyFill="1" applyBorder="1" applyAlignment="1">
      <alignment horizontal="left" vertical="center" shrinkToFit="1"/>
    </xf>
    <xf numFmtId="0" fontId="29" fillId="0" borderId="71" xfId="0" applyFont="1" applyFill="1" applyBorder="1" applyAlignment="1">
      <alignment horizontal="left" vertical="center" shrinkToFit="1"/>
    </xf>
    <xf numFmtId="0" fontId="29" fillId="0" borderId="124" xfId="0" applyFont="1" applyFill="1" applyBorder="1" applyAlignment="1">
      <alignment horizontal="left" vertical="center" shrinkToFit="1"/>
    </xf>
    <xf numFmtId="0" fontId="29" fillId="0" borderId="105" xfId="0" applyFont="1" applyFill="1" applyBorder="1" applyAlignment="1">
      <alignment horizontal="left" vertical="center" shrinkToFit="1"/>
    </xf>
    <xf numFmtId="0" fontId="29" fillId="0" borderId="119" xfId="0" applyFont="1" applyFill="1" applyBorder="1" applyAlignment="1">
      <alignment horizontal="left" vertical="center" shrinkToFit="1"/>
    </xf>
    <xf numFmtId="0" fontId="29" fillId="0" borderId="90" xfId="0" applyFont="1" applyFill="1" applyBorder="1" applyAlignment="1">
      <alignment horizontal="left" vertical="center" shrinkToFit="1"/>
    </xf>
    <xf numFmtId="0" fontId="61" fillId="0" borderId="0" xfId="0" applyFont="1" applyFill="1" applyAlignment="1">
      <alignment horizontal="right" vertical="center"/>
    </xf>
    <xf numFmtId="0" fontId="62" fillId="0" borderId="0" xfId="44" applyFont="1" applyFill="1" applyBorder="1" applyAlignment="1">
      <alignment horizontal="right" vertical="center"/>
    </xf>
    <xf numFmtId="0" fontId="58" fillId="0" borderId="105" xfId="0" applyFont="1" applyFill="1" applyBorder="1" applyAlignment="1">
      <alignment horizontal="left" vertical="center" shrinkToFit="1"/>
    </xf>
    <xf numFmtId="0" fontId="58" fillId="0" borderId="96" xfId="0" applyFont="1" applyFill="1" applyBorder="1" applyAlignment="1">
      <alignment horizontal="left" vertical="center" shrinkToFit="1"/>
    </xf>
    <xf numFmtId="0" fontId="58" fillId="0" borderId="68" xfId="0" applyFont="1" applyFill="1" applyBorder="1" applyAlignment="1">
      <alignment horizontal="left" vertical="center" shrinkToFit="1"/>
    </xf>
    <xf numFmtId="0" fontId="58" fillId="0" borderId="119" xfId="0" applyFont="1" applyFill="1" applyBorder="1" applyAlignment="1">
      <alignment horizontal="left" vertical="center" shrinkToFit="1"/>
    </xf>
    <xf numFmtId="0" fontId="58" fillId="0" borderId="87" xfId="0" applyFont="1" applyFill="1" applyBorder="1" applyAlignment="1">
      <alignment horizontal="left" vertical="center" shrinkToFit="1"/>
    </xf>
    <xf numFmtId="0" fontId="60" fillId="0" borderId="41" xfId="0" applyFont="1" applyFill="1" applyBorder="1" applyAlignment="1">
      <alignment horizontal="left" vertical="center" wrapText="1" shrinkToFit="1"/>
    </xf>
    <xf numFmtId="0" fontId="58" fillId="0" borderId="90" xfId="0" applyFont="1" applyFill="1" applyBorder="1" applyAlignment="1">
      <alignment horizontal="left" vertical="center" shrinkToFit="1"/>
    </xf>
    <xf numFmtId="0" fontId="58" fillId="0" borderId="34" xfId="0" applyFont="1" applyFill="1" applyBorder="1" applyAlignment="1">
      <alignment horizontal="left" vertical="center" shrinkToFit="1"/>
    </xf>
    <xf numFmtId="0" fontId="58" fillId="0" borderId="0" xfId="50" applyFont="1" applyFill="1">
      <alignment vertical="center"/>
    </xf>
    <xf numFmtId="0" fontId="63" fillId="0" borderId="0" xfId="0" applyFont="1" applyFill="1" applyAlignment="1">
      <alignment horizontal="left" vertical="center" shrinkToFit="1"/>
    </xf>
    <xf numFmtId="0" fontId="58" fillId="0" borderId="95" xfId="0" applyFont="1" applyFill="1" applyBorder="1" applyAlignment="1">
      <alignment horizontal="left" vertical="center" shrinkToFit="1"/>
    </xf>
    <xf numFmtId="0" fontId="58" fillId="0" borderId="124" xfId="0" applyFont="1" applyFill="1" applyBorder="1" applyAlignment="1">
      <alignment horizontal="left" vertical="center" wrapText="1"/>
    </xf>
    <xf numFmtId="0" fontId="58" fillId="0" borderId="147" xfId="0" applyFont="1" applyFill="1" applyBorder="1" applyAlignment="1">
      <alignment horizontal="left" vertical="center" shrinkToFit="1"/>
    </xf>
    <xf numFmtId="0" fontId="58" fillId="0" borderId="0" xfId="0" applyFont="1" applyFill="1" applyBorder="1" applyAlignment="1">
      <alignment horizontal="left" vertical="center" wrapText="1"/>
    </xf>
    <xf numFmtId="0" fontId="63" fillId="0" borderId="0" xfId="0" applyFont="1" applyFill="1" applyAlignment="1">
      <alignment horizontal="left" vertical="center"/>
    </xf>
    <xf numFmtId="0" fontId="49" fillId="0" borderId="29" xfId="44" applyFont="1" applyFill="1" applyBorder="1" applyAlignment="1">
      <alignment horizontal="center" vertical="center" wrapText="1"/>
    </xf>
    <xf numFmtId="0" fontId="49" fillId="0" borderId="16" xfId="44" applyFont="1" applyFill="1" applyBorder="1" applyAlignment="1">
      <alignment horizontal="center" vertical="center"/>
    </xf>
    <xf numFmtId="0" fontId="58" fillId="0" borderId="16" xfId="44" applyFont="1" applyFill="1" applyBorder="1" applyAlignment="1">
      <alignment horizontal="left" vertical="center" wrapText="1"/>
    </xf>
    <xf numFmtId="0" fontId="0" fillId="19" borderId="0" xfId="0" applyFont="1" applyFill="1" applyAlignment="1">
      <alignment vertical="center"/>
    </xf>
    <xf numFmtId="0" fontId="29" fillId="19" borderId="0" xfId="0" applyFont="1" applyFill="1" applyAlignment="1">
      <alignment vertical="center"/>
    </xf>
    <xf numFmtId="0" fontId="40" fillId="19" borderId="0" xfId="0" applyFont="1" applyFill="1" applyAlignment="1">
      <alignment vertical="center"/>
    </xf>
    <xf numFmtId="0" fontId="29" fillId="18" borderId="15" xfId="0" applyFont="1" applyFill="1" applyBorder="1" applyAlignment="1">
      <alignment horizontal="center" vertical="center"/>
    </xf>
    <xf numFmtId="0" fontId="29" fillId="18" borderId="16" xfId="43" applyFont="1" applyFill="1" applyBorder="1" applyAlignment="1">
      <alignment horizontal="center" vertical="center"/>
    </xf>
    <xf numFmtId="0" fontId="29" fillId="18" borderId="16" xfId="0" applyFont="1" applyFill="1" applyBorder="1" applyAlignment="1">
      <alignment vertical="center" shrinkToFit="1"/>
    </xf>
    <xf numFmtId="0" fontId="2" fillId="18" borderId="16" xfId="0" applyFont="1" applyFill="1" applyBorder="1" applyAlignment="1">
      <alignment horizontal="center" vertical="center"/>
    </xf>
    <xf numFmtId="0" fontId="2" fillId="18" borderId="45" xfId="0" applyFont="1" applyFill="1" applyBorder="1" applyAlignment="1">
      <alignment horizontal="center" vertical="center"/>
    </xf>
    <xf numFmtId="0" fontId="33" fillId="18" borderId="16" xfId="0" applyFont="1" applyFill="1" applyBorder="1" applyAlignment="1">
      <alignment vertical="center" wrapText="1"/>
    </xf>
    <xf numFmtId="49" fontId="51" fillId="18" borderId="26" xfId="42" applyNumberFormat="1" applyFont="1" applyFill="1" applyBorder="1" applyAlignment="1">
      <alignment vertical="center" wrapText="1"/>
    </xf>
    <xf numFmtId="0" fontId="33" fillId="18" borderId="16" xfId="0" applyFont="1" applyFill="1" applyBorder="1" applyAlignment="1">
      <alignment vertical="center"/>
    </xf>
    <xf numFmtId="0" fontId="29" fillId="18" borderId="17" xfId="0" applyFont="1" applyFill="1" applyBorder="1" applyAlignment="1">
      <alignment vertical="center"/>
    </xf>
    <xf numFmtId="0" fontId="29" fillId="18" borderId="15" xfId="42" applyFont="1" applyFill="1" applyBorder="1" applyAlignment="1">
      <alignment horizontal="center" vertical="center"/>
    </xf>
    <xf numFmtId="0" fontId="29" fillId="18" borderId="16" xfId="42" applyFont="1" applyFill="1" applyBorder="1" applyAlignment="1">
      <alignment horizontal="center" vertical="center"/>
    </xf>
    <xf numFmtId="0" fontId="29" fillId="18" borderId="16" xfId="42" applyFont="1" applyFill="1" applyBorder="1" applyAlignment="1">
      <alignment vertical="center" wrapText="1"/>
    </xf>
    <xf numFmtId="0" fontId="2" fillId="18" borderId="16" xfId="42" applyFont="1" applyFill="1" applyBorder="1" applyAlignment="1">
      <alignment horizontal="center" vertical="center"/>
    </xf>
    <xf numFmtId="49" fontId="49" fillId="18" borderId="16" xfId="42" applyNumberFormat="1" applyFont="1" applyFill="1" applyBorder="1" applyAlignment="1">
      <alignment horizontal="center" vertical="center" wrapText="1"/>
    </xf>
    <xf numFmtId="0" fontId="29" fillId="18" borderId="17" xfId="0" applyFont="1" applyFill="1" applyBorder="1" applyAlignment="1">
      <alignment vertical="center" wrapText="1"/>
    </xf>
    <xf numFmtId="0" fontId="29" fillId="18" borderId="16" xfId="0" applyFont="1" applyFill="1" applyBorder="1" applyAlignment="1">
      <alignment horizontal="center" vertical="center"/>
    </xf>
    <xf numFmtId="0" fontId="29" fillId="18" borderId="16" xfId="0" applyFont="1" applyFill="1" applyBorder="1" applyAlignment="1">
      <alignment vertical="center"/>
    </xf>
    <xf numFmtId="49" fontId="49" fillId="18" borderId="16" xfId="0" applyNumberFormat="1" applyFont="1" applyFill="1" applyBorder="1" applyAlignment="1">
      <alignment horizontal="center" vertical="center"/>
    </xf>
    <xf numFmtId="0" fontId="33" fillId="18" borderId="17" xfId="0" applyFont="1" applyFill="1" applyBorder="1" applyAlignment="1">
      <alignment vertical="center" shrinkToFit="1"/>
    </xf>
    <xf numFmtId="0" fontId="29" fillId="18" borderId="25" xfId="42" applyFont="1" applyFill="1" applyBorder="1" applyAlignment="1">
      <alignment horizontal="center" vertical="center"/>
    </xf>
    <xf numFmtId="0" fontId="29" fillId="18" borderId="26" xfId="42" applyFont="1" applyFill="1" applyBorder="1" applyAlignment="1">
      <alignment horizontal="center" vertical="center"/>
    </xf>
    <xf numFmtId="0" fontId="29" fillId="18" borderId="26" xfId="42" applyFont="1" applyFill="1" applyBorder="1" applyAlignment="1">
      <alignment vertical="center" wrapText="1"/>
    </xf>
    <xf numFmtId="0" fontId="2" fillId="18" borderId="49" xfId="42" applyFont="1" applyFill="1" applyBorder="1" applyAlignment="1">
      <alignment horizontal="center" vertical="center"/>
    </xf>
    <xf numFmtId="0" fontId="2" fillId="18" borderId="26" xfId="42" applyFont="1" applyFill="1" applyBorder="1" applyAlignment="1">
      <alignment horizontal="center" vertical="center"/>
    </xf>
    <xf numFmtId="0" fontId="29" fillId="18" borderId="26" xfId="0" applyFont="1" applyFill="1" applyBorder="1" applyAlignment="1">
      <alignment horizontal="left" vertical="center" wrapText="1"/>
    </xf>
    <xf numFmtId="49" fontId="49" fillId="18" borderId="26" xfId="0" applyNumberFormat="1" applyFont="1" applyFill="1" applyBorder="1" applyAlignment="1">
      <alignment horizontal="center" vertical="center" wrapText="1"/>
    </xf>
    <xf numFmtId="0" fontId="33" fillId="18" borderId="26" xfId="0" applyFont="1" applyFill="1" applyBorder="1" applyAlignment="1">
      <alignment vertical="center" wrapText="1"/>
    </xf>
    <xf numFmtId="0" fontId="29" fillId="18" borderId="27" xfId="0" applyFont="1" applyFill="1" applyBorder="1" applyAlignment="1">
      <alignment vertical="center" wrapText="1"/>
    </xf>
    <xf numFmtId="0" fontId="2" fillId="18" borderId="45" xfId="42" applyFont="1" applyFill="1" applyBorder="1" applyAlignment="1">
      <alignment horizontal="center" vertical="center"/>
    </xf>
    <xf numFmtId="0" fontId="29" fillId="18" borderId="18" xfId="0" applyFont="1" applyFill="1" applyBorder="1" applyAlignment="1">
      <alignment horizontal="center" vertical="center"/>
    </xf>
    <xf numFmtId="0" fontId="29" fillId="18" borderId="19" xfId="0" applyFont="1" applyFill="1" applyBorder="1" applyAlignment="1">
      <alignment horizontal="center" vertical="center"/>
    </xf>
    <xf numFmtId="0" fontId="29" fillId="18" borderId="19" xfId="0" applyFont="1" applyFill="1" applyBorder="1" applyAlignment="1">
      <alignment vertical="center"/>
    </xf>
    <xf numFmtId="0" fontId="2" fillId="18" borderId="19" xfId="42" applyFont="1" applyFill="1" applyBorder="1" applyAlignment="1">
      <alignment horizontal="center" vertical="center"/>
    </xf>
    <xf numFmtId="0" fontId="2" fillId="18" borderId="46" xfId="0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vertical="center" wrapText="1"/>
    </xf>
    <xf numFmtId="0" fontId="58" fillId="0" borderId="17" xfId="0" applyFont="1" applyFill="1" applyBorder="1" applyAlignment="1">
      <alignment vertical="center" wrapText="1"/>
    </xf>
    <xf numFmtId="0" fontId="40" fillId="0" borderId="0" xfId="0" applyFont="1" applyFill="1" applyAlignment="1">
      <alignment vertical="center"/>
    </xf>
    <xf numFmtId="0" fontId="40" fillId="0" borderId="0" xfId="0" applyFont="1" applyFill="1" applyBorder="1" applyAlignment="1">
      <alignment vertical="center"/>
    </xf>
    <xf numFmtId="49" fontId="49" fillId="0" borderId="26" xfId="0" applyNumberFormat="1" applyFont="1" applyFill="1" applyBorder="1" applyAlignment="1">
      <alignment horizontal="center" vertical="center" wrapText="1"/>
    </xf>
    <xf numFmtId="0" fontId="29" fillId="17" borderId="0" xfId="0" applyFont="1" applyFill="1" applyBorder="1" applyAlignment="1">
      <alignment vertical="center" wrapText="1"/>
    </xf>
    <xf numFmtId="0" fontId="58" fillId="0" borderId="27" xfId="0" applyFont="1" applyFill="1" applyBorder="1" applyAlignment="1">
      <alignment vertical="center" wrapText="1"/>
    </xf>
    <xf numFmtId="0" fontId="58" fillId="0" borderId="27" xfId="0" applyFont="1" applyFill="1" applyBorder="1" applyAlignment="1">
      <alignment vertical="center" shrinkToFit="1"/>
    </xf>
    <xf numFmtId="0" fontId="64" fillId="0" borderId="0" xfId="44" applyFont="1" applyFill="1">
      <alignment vertical="center"/>
    </xf>
    <xf numFmtId="0" fontId="40" fillId="0" borderId="0" xfId="0" applyFont="1" applyFill="1" applyBorder="1" applyAlignment="1">
      <alignment vertical="center" shrinkToFit="1"/>
    </xf>
    <xf numFmtId="0" fontId="40" fillId="0" borderId="0" xfId="44" applyFont="1" applyFill="1">
      <alignment vertical="center"/>
    </xf>
    <xf numFmtId="0" fontId="40" fillId="0" borderId="0" xfId="50" applyFont="1" applyFill="1">
      <alignment vertical="center"/>
    </xf>
    <xf numFmtId="0" fontId="40" fillId="0" borderId="0" xfId="0" applyFont="1" applyFill="1" applyAlignment="1">
      <alignment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64" fillId="0" borderId="0" xfId="51" applyFont="1" applyFill="1">
      <alignment vertical="center"/>
    </xf>
    <xf numFmtId="0" fontId="40" fillId="0" borderId="0" xfId="51" applyFont="1" applyFill="1">
      <alignment vertical="center"/>
    </xf>
    <xf numFmtId="0" fontId="65" fillId="0" borderId="0" xfId="0" applyFont="1" applyFill="1" applyAlignment="1">
      <alignment vertical="center"/>
    </xf>
    <xf numFmtId="0" fontId="63" fillId="0" borderId="0" xfId="0" applyFont="1" applyFill="1" applyAlignment="1">
      <alignment vertical="center"/>
    </xf>
    <xf numFmtId="0" fontId="40" fillId="0" borderId="0" xfId="0" applyFont="1" applyFill="1" applyBorder="1" applyAlignment="1">
      <alignment vertical="center" wrapText="1"/>
    </xf>
    <xf numFmtId="0" fontId="40" fillId="0" borderId="148" xfId="0" applyFont="1" applyFill="1" applyBorder="1" applyAlignment="1">
      <alignment vertical="center"/>
    </xf>
    <xf numFmtId="0" fontId="64" fillId="0" borderId="0" xfId="50" applyFont="1" applyFill="1">
      <alignment vertical="center"/>
    </xf>
    <xf numFmtId="0" fontId="64" fillId="0" borderId="0" xfId="44" applyFont="1" applyFill="1" applyBorder="1">
      <alignment vertical="center"/>
    </xf>
    <xf numFmtId="0" fontId="40" fillId="0" borderId="0" xfId="44" applyFont="1" applyFill="1" applyBorder="1">
      <alignment vertical="center"/>
    </xf>
    <xf numFmtId="0" fontId="65" fillId="0" borderId="0" xfId="0" applyFont="1" applyFill="1" applyBorder="1" applyAlignment="1">
      <alignment vertical="center"/>
    </xf>
    <xf numFmtId="0" fontId="40" fillId="0" borderId="14" xfId="0" applyFont="1" applyFill="1" applyBorder="1" applyAlignment="1">
      <alignment vertical="center"/>
    </xf>
    <xf numFmtId="0" fontId="40" fillId="0" borderId="0" xfId="49" applyFont="1" applyFill="1" applyBorder="1">
      <alignment vertical="center"/>
    </xf>
    <xf numFmtId="0" fontId="40" fillId="0" borderId="0" xfId="49" applyFont="1" applyFill="1">
      <alignment vertical="center"/>
    </xf>
    <xf numFmtId="0" fontId="40" fillId="0" borderId="0" xfId="0" applyFont="1" applyFill="1"/>
    <xf numFmtId="0" fontId="40" fillId="0" borderId="0" xfId="0" applyFont="1" applyFill="1" applyAlignment="1">
      <alignment horizontal="center" vertical="center" shrinkToFit="1"/>
    </xf>
    <xf numFmtId="0" fontId="2" fillId="0" borderId="149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left" vertical="center" shrinkToFit="1"/>
    </xf>
    <xf numFmtId="0" fontId="29" fillId="0" borderId="26" xfId="0" applyFont="1" applyFill="1" applyBorder="1" applyAlignment="1">
      <alignment horizontal="left" vertical="center" shrinkToFit="1"/>
    </xf>
    <xf numFmtId="0" fontId="29" fillId="0" borderId="29" xfId="0" applyFont="1" applyFill="1" applyBorder="1" applyAlignment="1">
      <alignment vertical="center" wrapText="1"/>
    </xf>
    <xf numFmtId="0" fontId="29" fillId="0" borderId="26" xfId="0" applyFont="1" applyFill="1" applyBorder="1" applyAlignment="1">
      <alignment vertical="center" wrapText="1"/>
    </xf>
    <xf numFmtId="0" fontId="29" fillId="0" borderId="29" xfId="0" applyFont="1" applyFill="1" applyBorder="1" applyAlignment="1">
      <alignment vertical="center" wrapText="1" shrinkToFit="1"/>
    </xf>
    <xf numFmtId="0" fontId="29" fillId="0" borderId="29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vertical="center" shrinkToFit="1"/>
    </xf>
    <xf numFmtId="0" fontId="29" fillId="0" borderId="26" xfId="0" applyFont="1" applyFill="1" applyBorder="1" applyAlignment="1">
      <alignment vertical="center" shrinkToFit="1"/>
    </xf>
    <xf numFmtId="0" fontId="29" fillId="0" borderId="34" xfId="0" applyFont="1" applyFill="1" applyBorder="1" applyAlignment="1">
      <alignment vertical="center" shrinkToFit="1"/>
    </xf>
    <xf numFmtId="0" fontId="29" fillId="0" borderId="27" xfId="0" applyFont="1" applyFill="1" applyBorder="1" applyAlignment="1">
      <alignment vertical="center" shrinkToFit="1"/>
    </xf>
    <xf numFmtId="0" fontId="46" fillId="0" borderId="0" xfId="0" applyFont="1" applyFill="1" applyAlignment="1">
      <alignment vertical="center"/>
    </xf>
    <xf numFmtId="0" fontId="33" fillId="0" borderId="29" xfId="0" applyFont="1" applyFill="1" applyBorder="1" applyAlignment="1">
      <alignment vertical="center" wrapText="1"/>
    </xf>
    <xf numFmtId="0" fontId="33" fillId="0" borderId="26" xfId="0" applyFont="1" applyFill="1" applyBorder="1" applyAlignment="1">
      <alignment vertical="center" wrapText="1"/>
    </xf>
    <xf numFmtId="0" fontId="33" fillId="0" borderId="16" xfId="0" applyFont="1" applyFill="1" applyBorder="1" applyAlignment="1">
      <alignment vertical="center" wrapText="1"/>
    </xf>
    <xf numFmtId="0" fontId="33" fillId="0" borderId="39" xfId="0" applyFont="1" applyFill="1" applyBorder="1" applyAlignment="1">
      <alignment vertical="center" wrapText="1"/>
    </xf>
    <xf numFmtId="0" fontId="29" fillId="0" borderId="16" xfId="0" applyFont="1" applyFill="1" applyBorder="1" applyAlignment="1">
      <alignment vertical="center"/>
    </xf>
    <xf numFmtId="0" fontId="29" fillId="0" borderId="16" xfId="0" applyFont="1" applyFill="1" applyBorder="1" applyAlignment="1">
      <alignment vertical="center" wrapText="1"/>
    </xf>
    <xf numFmtId="0" fontId="29" fillId="0" borderId="19" xfId="0" applyFont="1" applyFill="1" applyBorder="1" applyAlignment="1">
      <alignment vertical="center" wrapText="1"/>
    </xf>
    <xf numFmtId="0" fontId="29" fillId="0" borderId="26" xfId="0" applyFont="1" applyFill="1" applyBorder="1" applyAlignment="1">
      <alignment vertical="center"/>
    </xf>
    <xf numFmtId="0" fontId="29" fillId="0" borderId="29" xfId="0" applyFont="1" applyFill="1" applyBorder="1" applyAlignment="1">
      <alignment vertical="center"/>
    </xf>
    <xf numFmtId="0" fontId="29" fillId="0" borderId="39" xfId="0" applyFont="1" applyFill="1" applyBorder="1" applyAlignment="1">
      <alignment vertical="center"/>
    </xf>
    <xf numFmtId="0" fontId="33" fillId="0" borderId="19" xfId="0" applyFont="1" applyFill="1" applyBorder="1" applyAlignment="1">
      <alignment vertical="center" wrapText="1"/>
    </xf>
    <xf numFmtId="0" fontId="29" fillId="0" borderId="34" xfId="0" applyFont="1" applyFill="1" applyBorder="1" applyAlignment="1">
      <alignment vertical="center" wrapText="1"/>
    </xf>
    <xf numFmtId="0" fontId="29" fillId="0" borderId="27" xfId="0" applyFont="1" applyFill="1" applyBorder="1" applyAlignment="1">
      <alignment vertical="center" wrapText="1"/>
    </xf>
    <xf numFmtId="0" fontId="29" fillId="0" borderId="29" xfId="0" applyFont="1" applyFill="1" applyBorder="1" applyAlignment="1">
      <alignment horizontal="left" vertical="center" wrapText="1"/>
    </xf>
    <xf numFmtId="0" fontId="29" fillId="0" borderId="26" xfId="0" applyFont="1" applyFill="1" applyBorder="1" applyAlignment="1">
      <alignment horizontal="left" vertical="center" wrapText="1"/>
    </xf>
    <xf numFmtId="0" fontId="33" fillId="0" borderId="39" xfId="0" applyFont="1" applyFill="1" applyBorder="1" applyAlignment="1">
      <alignment vertical="center" wrapText="1" shrinkToFit="1"/>
    </xf>
    <xf numFmtId="0" fontId="33" fillId="0" borderId="26" xfId="0" applyFont="1" applyFill="1" applyBorder="1" applyAlignment="1">
      <alignment vertical="center"/>
    </xf>
    <xf numFmtId="0" fontId="33" fillId="0" borderId="26" xfId="53" applyFont="1" applyFill="1" applyBorder="1" applyAlignment="1">
      <alignment horizontal="left" vertical="center"/>
    </xf>
    <xf numFmtId="0" fontId="33" fillId="0" borderId="41" xfId="0" applyFont="1" applyFill="1" applyBorder="1" applyAlignment="1">
      <alignment vertical="center" wrapText="1"/>
    </xf>
    <xf numFmtId="0" fontId="33" fillId="0" borderId="27" xfId="0" applyFont="1" applyFill="1" applyBorder="1" applyAlignment="1">
      <alignment vertical="center" wrapText="1"/>
    </xf>
    <xf numFmtId="0" fontId="29" fillId="0" borderId="39" xfId="0" applyFont="1" applyFill="1" applyBorder="1" applyAlignment="1">
      <alignment horizontal="left" vertical="center" wrapText="1"/>
    </xf>
    <xf numFmtId="0" fontId="33" fillId="0" borderId="26" xfId="0" applyFont="1" applyFill="1" applyBorder="1" applyAlignment="1">
      <alignment horizontal="left" vertical="center" wrapText="1"/>
    </xf>
    <xf numFmtId="0" fontId="29" fillId="0" borderId="29" xfId="42" applyFont="1" applyFill="1" applyBorder="1" applyAlignment="1">
      <alignment vertical="center" wrapText="1"/>
    </xf>
    <xf numFmtId="0" fontId="29" fillId="0" borderId="39" xfId="42" applyFont="1" applyFill="1" applyBorder="1" applyAlignment="1">
      <alignment vertical="center" wrapText="1"/>
    </xf>
    <xf numFmtId="0" fontId="29" fillId="0" borderId="26" xfId="42" applyFont="1" applyFill="1" applyBorder="1" applyAlignment="1">
      <alignment vertical="center" wrapText="1"/>
    </xf>
    <xf numFmtId="0" fontId="45" fillId="0" borderId="29" xfId="0" applyFont="1" applyFill="1" applyBorder="1" applyAlignment="1">
      <alignment vertical="center" wrapText="1"/>
    </xf>
    <xf numFmtId="0" fontId="29" fillId="0" borderId="29" xfId="0" applyFont="1" applyFill="1" applyBorder="1" applyAlignment="1">
      <alignment horizontal="left" vertical="center"/>
    </xf>
    <xf numFmtId="0" fontId="29" fillId="0" borderId="39" xfId="0" applyFont="1" applyFill="1" applyBorder="1" applyAlignment="1">
      <alignment horizontal="left" vertical="center"/>
    </xf>
    <xf numFmtId="0" fontId="29" fillId="0" borderId="16" xfId="42" applyFont="1" applyFill="1" applyBorder="1" applyAlignment="1">
      <alignment vertical="center" wrapText="1"/>
    </xf>
    <xf numFmtId="0" fontId="29" fillId="0" borderId="19" xfId="42" applyFont="1" applyFill="1" applyBorder="1" applyAlignment="1">
      <alignment vertical="center" wrapText="1"/>
    </xf>
    <xf numFmtId="0" fontId="29" fillId="0" borderId="13" xfId="0" applyFont="1" applyFill="1" applyBorder="1" applyAlignment="1">
      <alignment vertical="center" shrinkToFit="1"/>
    </xf>
    <xf numFmtId="0" fontId="29" fillId="0" borderId="17" xfId="0" applyFont="1" applyFill="1" applyBorder="1" applyAlignment="1">
      <alignment vertical="center" shrinkToFit="1"/>
    </xf>
    <xf numFmtId="0" fontId="45" fillId="0" borderId="34" xfId="0" applyFont="1" applyFill="1" applyBorder="1" applyAlignment="1">
      <alignment vertical="center" wrapText="1"/>
    </xf>
    <xf numFmtId="0" fontId="33" fillId="0" borderId="29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29" fillId="0" borderId="41" xfId="0" applyFont="1" applyFill="1" applyBorder="1" applyAlignment="1">
      <alignment vertical="center"/>
    </xf>
    <xf numFmtId="0" fontId="33" fillId="0" borderId="29" xfId="0" applyFont="1" applyFill="1" applyBorder="1" applyAlignment="1">
      <alignment horizontal="left" vertical="center" wrapText="1" shrinkToFit="1"/>
    </xf>
    <xf numFmtId="0" fontId="29" fillId="0" borderId="28" xfId="0" applyFont="1" applyFill="1" applyBorder="1" applyAlignment="1">
      <alignment vertical="center" shrinkToFit="1"/>
    </xf>
    <xf numFmtId="0" fontId="29" fillId="0" borderId="16" xfId="0" applyFont="1" applyFill="1" applyBorder="1" applyAlignment="1">
      <alignment vertical="center" wrapText="1" shrinkToFit="1"/>
    </xf>
    <xf numFmtId="0" fontId="29" fillId="0" borderId="16" xfId="0" applyFont="1" applyFill="1" applyBorder="1" applyAlignment="1">
      <alignment vertical="center" shrinkToFit="1"/>
    </xf>
    <xf numFmtId="0" fontId="29" fillId="0" borderId="34" xfId="0" applyFont="1" applyFill="1" applyBorder="1" applyAlignment="1">
      <alignment horizontal="left" vertical="center" wrapText="1" shrinkToFit="1"/>
    </xf>
    <xf numFmtId="0" fontId="29" fillId="0" borderId="27" xfId="0" applyFont="1" applyFill="1" applyBorder="1" applyAlignment="1">
      <alignment horizontal="left" vertical="center" wrapText="1" shrinkToFit="1"/>
    </xf>
    <xf numFmtId="0" fontId="29" fillId="0" borderId="34" xfId="0" applyFont="1" applyFill="1" applyBorder="1" applyAlignment="1">
      <alignment vertical="center"/>
    </xf>
    <xf numFmtId="0" fontId="29" fillId="0" borderId="27" xfId="0" applyFont="1" applyFill="1" applyBorder="1" applyAlignment="1">
      <alignment vertical="center"/>
    </xf>
    <xf numFmtId="0" fontId="29" fillId="0" borderId="26" xfId="44" applyFont="1" applyFill="1" applyBorder="1" applyAlignment="1">
      <alignment horizontal="left" vertical="center"/>
    </xf>
    <xf numFmtId="0" fontId="29" fillId="0" borderId="16" xfId="0" applyFont="1" applyFill="1" applyBorder="1" applyAlignment="1">
      <alignment horizontal="left" vertical="center"/>
    </xf>
    <xf numFmtId="0" fontId="29" fillId="0" borderId="28" xfId="0" applyFont="1" applyFill="1" applyBorder="1" applyAlignment="1">
      <alignment horizontal="left" vertical="center" wrapText="1"/>
    </xf>
    <xf numFmtId="0" fontId="29" fillId="0" borderId="26" xfId="44" applyFont="1" applyFill="1" applyBorder="1" applyAlignment="1">
      <alignment horizontal="center" vertical="center" wrapText="1"/>
    </xf>
    <xf numFmtId="0" fontId="29" fillId="0" borderId="29" xfId="49" applyFont="1" applyFill="1" applyBorder="1" applyAlignment="1">
      <alignment vertical="center" shrinkToFit="1"/>
    </xf>
    <xf numFmtId="0" fontId="29" fillId="0" borderId="88" xfId="0" applyFont="1" applyFill="1" applyBorder="1" applyAlignment="1">
      <alignment horizontal="left" vertical="center" shrinkToFit="1"/>
    </xf>
    <xf numFmtId="0" fontId="29" fillId="0" borderId="43" xfId="0" applyFont="1" applyFill="1" applyBorder="1" applyAlignment="1">
      <alignment horizontal="left" vertical="center" shrinkToFit="1"/>
    </xf>
    <xf numFmtId="0" fontId="29" fillId="0" borderId="110" xfId="0" applyFont="1" applyFill="1" applyBorder="1" applyAlignment="1">
      <alignment horizontal="center" vertical="center" shrinkToFit="1"/>
    </xf>
    <xf numFmtId="0" fontId="29" fillId="0" borderId="62" xfId="0" applyFont="1" applyFill="1" applyBorder="1" applyAlignment="1">
      <alignment horizontal="left" vertical="center" shrinkToFit="1"/>
    </xf>
    <xf numFmtId="0" fontId="29" fillId="0" borderId="104" xfId="0" applyFont="1" applyFill="1" applyBorder="1" applyAlignment="1">
      <alignment horizontal="left" vertical="center" shrinkToFit="1"/>
    </xf>
    <xf numFmtId="0" fontId="29" fillId="0" borderId="43" xfId="0" applyFont="1" applyFill="1" applyBorder="1" applyAlignment="1">
      <alignment horizontal="left" vertical="center"/>
    </xf>
    <xf numFmtId="0" fontId="29" fillId="0" borderId="24" xfId="0" applyFont="1" applyFill="1" applyBorder="1" applyAlignment="1">
      <alignment horizontal="left" vertical="center"/>
    </xf>
    <xf numFmtId="0" fontId="29" fillId="0" borderId="24" xfId="0" applyFont="1" applyFill="1" applyBorder="1" applyAlignment="1">
      <alignment horizontal="left" vertical="center" shrinkToFit="1"/>
    </xf>
    <xf numFmtId="0" fontId="29" fillId="0" borderId="88" xfId="0" applyFont="1" applyFill="1" applyBorder="1" applyAlignment="1">
      <alignment horizontal="left" vertical="center"/>
    </xf>
    <xf numFmtId="0" fontId="29" fillId="0" borderId="62" xfId="0" applyFont="1" applyFill="1" applyBorder="1" applyAlignment="1">
      <alignment horizontal="left" vertical="center"/>
    </xf>
    <xf numFmtId="0" fontId="58" fillId="0" borderId="61" xfId="0" applyFont="1" applyFill="1" applyBorder="1" applyAlignment="1">
      <alignment horizontal="left" vertical="center" shrinkToFit="1"/>
    </xf>
    <xf numFmtId="0" fontId="29" fillId="0" borderId="110" xfId="0" applyFont="1" applyFill="1" applyBorder="1" applyAlignment="1">
      <alignment horizontal="left" vertical="center" shrinkToFit="1"/>
    </xf>
    <xf numFmtId="0" fontId="29" fillId="0" borderId="62" xfId="0" applyFont="1" applyFill="1" applyBorder="1" applyAlignment="1">
      <alignment horizontal="center" vertical="center" shrinkToFit="1"/>
    </xf>
    <xf numFmtId="0" fontId="58" fillId="0" borderId="124" xfId="0" applyFont="1" applyFill="1" applyBorder="1" applyAlignment="1">
      <alignment horizontal="left" vertical="center" shrinkToFit="1"/>
    </xf>
    <xf numFmtId="0" fontId="58" fillId="0" borderId="71" xfId="0" applyFont="1" applyFill="1" applyBorder="1" applyAlignment="1">
      <alignment horizontal="left" vertical="center" shrinkToFit="1"/>
    </xf>
    <xf numFmtId="0" fontId="29" fillId="0" borderId="61" xfId="0" applyFont="1" applyFill="1" applyBorder="1" applyAlignment="1">
      <alignment horizontal="left" vertical="center" wrapText="1" shrinkToFit="1"/>
    </xf>
    <xf numFmtId="0" fontId="29" fillId="0" borderId="61" xfId="0" applyFont="1" applyFill="1" applyBorder="1" applyAlignment="1">
      <alignment horizontal="left" vertical="center" shrinkToFit="1"/>
    </xf>
    <xf numFmtId="0" fontId="29" fillId="0" borderId="88" xfId="0" applyFont="1" applyFill="1" applyBorder="1" applyAlignment="1">
      <alignment horizontal="left" vertical="center" wrapText="1"/>
    </xf>
    <xf numFmtId="0" fontId="29" fillId="0" borderId="67" xfId="0" applyFont="1" applyFill="1" applyBorder="1" applyAlignment="1">
      <alignment horizontal="left" vertical="center" shrinkToFit="1"/>
    </xf>
    <xf numFmtId="0" fontId="29" fillId="0" borderId="77" xfId="0" applyFont="1" applyFill="1" applyBorder="1" applyAlignment="1">
      <alignment horizontal="left" vertical="center" shrinkToFit="1"/>
    </xf>
    <xf numFmtId="0" fontId="24" fillId="0" borderId="0" xfId="50" applyFont="1" applyFill="1" applyBorder="1" applyAlignment="1">
      <alignment horizontal="center" vertical="center" wrapText="1"/>
    </xf>
    <xf numFmtId="49" fontId="29" fillId="0" borderId="19" xfId="0" applyNumberFormat="1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45" fillId="0" borderId="39" xfId="0" applyFont="1" applyFill="1" applyBorder="1" applyAlignment="1">
      <alignment horizontal="center" vertical="center" wrapText="1"/>
    </xf>
    <xf numFmtId="0" fontId="45" fillId="0" borderId="26" xfId="0" applyFont="1" applyFill="1" applyBorder="1" applyAlignment="1">
      <alignment vertical="center"/>
    </xf>
    <xf numFmtId="49" fontId="29" fillId="0" borderId="16" xfId="0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24" fillId="0" borderId="0" xfId="55" applyFont="1" applyFill="1" applyBorder="1" applyAlignment="1">
      <alignment horizontal="left" vertical="center"/>
    </xf>
    <xf numFmtId="0" fontId="24" fillId="0" borderId="0" xfId="55" applyFont="1" applyFill="1" applyBorder="1" applyAlignment="1">
      <alignment horizontal="center" vertical="center"/>
    </xf>
    <xf numFmtId="0" fontId="24" fillId="0" borderId="0" xfId="55" applyFont="1" applyFill="1" applyBorder="1" applyAlignment="1">
      <alignment vertical="center"/>
    </xf>
    <xf numFmtId="0" fontId="24" fillId="0" borderId="0" xfId="55" applyFont="1" applyFill="1" applyBorder="1" applyAlignment="1">
      <alignment vertical="center" wrapText="1"/>
    </xf>
    <xf numFmtId="0" fontId="24" fillId="0" borderId="0" xfId="55" applyFont="1" applyFill="1" applyBorder="1" applyAlignment="1">
      <alignment horizontal="center" vertical="center" wrapText="1"/>
    </xf>
    <xf numFmtId="0" fontId="35" fillId="0" borderId="0" xfId="55" applyFont="1" applyFill="1" applyBorder="1" applyAlignment="1">
      <alignment horizontal="right" vertical="center"/>
    </xf>
    <xf numFmtId="0" fontId="64" fillId="0" borderId="0" xfId="55" applyFont="1" applyFill="1">
      <alignment vertical="center"/>
    </xf>
    <xf numFmtId="0" fontId="37" fillId="0" borderId="0" xfId="55" applyFont="1" applyFill="1">
      <alignment vertical="center"/>
    </xf>
    <xf numFmtId="0" fontId="23" fillId="0" borderId="0" xfId="55" applyFont="1" applyFill="1" applyBorder="1" applyAlignment="1">
      <alignment horizontal="left" vertical="center"/>
    </xf>
    <xf numFmtId="0" fontId="25" fillId="0" borderId="0" xfId="55" applyFont="1" applyFill="1" applyBorder="1" applyAlignment="1">
      <alignment horizontal="left" vertical="center"/>
    </xf>
    <xf numFmtId="0" fontId="26" fillId="0" borderId="0" xfId="55" applyFont="1" applyFill="1" applyBorder="1" applyAlignment="1">
      <alignment horizontal="right" vertical="center"/>
    </xf>
    <xf numFmtId="0" fontId="27" fillId="0" borderId="0" xfId="55" applyFont="1" applyFill="1">
      <alignment vertical="center"/>
    </xf>
    <xf numFmtId="49" fontId="29" fillId="0" borderId="16" xfId="0" applyNumberFormat="1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 wrapText="1"/>
    </xf>
    <xf numFmtId="0" fontId="29" fillId="0" borderId="0" xfId="55" applyFont="1" applyFill="1" applyAlignment="1">
      <alignment vertical="center"/>
    </xf>
    <xf numFmtId="0" fontId="0" fillId="0" borderId="0" xfId="55" applyFont="1" applyFill="1">
      <alignment vertical="center"/>
    </xf>
    <xf numFmtId="0" fontId="0" fillId="0" borderId="0" xfId="55" applyFont="1" applyFill="1" applyAlignment="1">
      <alignment horizontal="left" vertical="center"/>
    </xf>
    <xf numFmtId="0" fontId="0" fillId="0" borderId="0" xfId="55" applyFont="1" applyFill="1" applyAlignment="1">
      <alignment horizontal="left" vertical="center" wrapText="1"/>
    </xf>
    <xf numFmtId="0" fontId="40" fillId="0" borderId="0" xfId="55" applyFont="1" applyFill="1">
      <alignment vertical="center"/>
    </xf>
    <xf numFmtId="0" fontId="39" fillId="0" borderId="0" xfId="0" applyFont="1" applyFill="1" applyAlignment="1">
      <alignment horizontal="center" vertical="center"/>
    </xf>
    <xf numFmtId="0" fontId="33" fillId="0" borderId="21" xfId="43" applyFont="1" applyFill="1" applyBorder="1" applyAlignment="1">
      <alignment horizontal="center" vertical="center" wrapText="1"/>
    </xf>
    <xf numFmtId="49" fontId="29" fillId="0" borderId="16" xfId="42" applyNumberFormat="1" applyFont="1" applyFill="1" applyBorder="1" applyAlignment="1">
      <alignment horizontal="center" vertical="center" wrapText="1"/>
    </xf>
    <xf numFmtId="0" fontId="29" fillId="0" borderId="16" xfId="42" applyFont="1" applyFill="1" applyBorder="1" applyAlignment="1">
      <alignment horizontal="center" vertical="center" wrapText="1"/>
    </xf>
    <xf numFmtId="0" fontId="29" fillId="0" borderId="17" xfId="55" applyFont="1" applyFill="1" applyBorder="1" applyAlignment="1">
      <alignment horizontal="center" vertical="center" wrapText="1"/>
    </xf>
    <xf numFmtId="0" fontId="29" fillId="0" borderId="0" xfId="55" applyFont="1" applyFill="1">
      <alignment vertical="center"/>
    </xf>
    <xf numFmtId="0" fontId="29" fillId="0" borderId="27" xfId="55" applyFont="1" applyFill="1" applyBorder="1" applyAlignment="1">
      <alignment horizontal="center" vertical="center" wrapText="1"/>
    </xf>
    <xf numFmtId="0" fontId="29" fillId="0" borderId="41" xfId="55" applyFont="1" applyFill="1" applyBorder="1" applyAlignment="1">
      <alignment horizontal="center" vertical="center" wrapText="1"/>
    </xf>
    <xf numFmtId="0" fontId="29" fillId="0" borderId="15" xfId="55" applyFont="1" applyFill="1" applyBorder="1" applyAlignment="1">
      <alignment horizontal="center" vertical="center"/>
    </xf>
    <xf numFmtId="0" fontId="29" fillId="0" borderId="16" xfId="55" applyFont="1" applyFill="1" applyBorder="1" applyAlignment="1">
      <alignment horizontal="center" vertical="center"/>
    </xf>
    <xf numFmtId="0" fontId="29" fillId="0" borderId="16" xfId="55" applyFont="1" applyFill="1" applyBorder="1">
      <alignment vertical="center"/>
    </xf>
    <xf numFmtId="0" fontId="33" fillId="0" borderId="16" xfId="55" applyFont="1" applyFill="1" applyBorder="1">
      <alignment vertical="center"/>
    </xf>
    <xf numFmtId="0" fontId="29" fillId="0" borderId="17" xfId="55" applyFont="1" applyFill="1" applyBorder="1">
      <alignment vertical="center"/>
    </xf>
    <xf numFmtId="49" fontId="29" fillId="0" borderId="19" xfId="42" applyNumberFormat="1" applyFont="1" applyFill="1" applyBorder="1" applyAlignment="1">
      <alignment horizontal="center" vertical="center" wrapText="1"/>
    </xf>
    <xf numFmtId="0" fontId="29" fillId="0" borderId="21" xfId="42" applyFont="1" applyFill="1" applyBorder="1" applyAlignment="1">
      <alignment horizontal="center" vertical="center" wrapText="1"/>
    </xf>
    <xf numFmtId="0" fontId="29" fillId="0" borderId="33" xfId="55" applyFont="1" applyFill="1" applyBorder="1" applyAlignment="1">
      <alignment horizontal="center" vertical="center"/>
    </xf>
    <xf numFmtId="0" fontId="29" fillId="0" borderId="29" xfId="55" applyFont="1" applyFill="1" applyBorder="1" applyAlignment="1">
      <alignment horizontal="center" vertical="center"/>
    </xf>
    <xf numFmtId="0" fontId="29" fillId="0" borderId="29" xfId="55" applyFont="1" applyFill="1" applyBorder="1">
      <alignment vertical="center"/>
    </xf>
    <xf numFmtId="0" fontId="33" fillId="0" borderId="29" xfId="55" applyFont="1" applyFill="1" applyBorder="1">
      <alignment vertical="center"/>
    </xf>
    <xf numFmtId="0" fontId="29" fillId="0" borderId="34" xfId="55" applyFont="1" applyFill="1" applyBorder="1">
      <alignment vertical="center"/>
    </xf>
    <xf numFmtId="0" fontId="29" fillId="0" borderId="29" xfId="42" applyFont="1" applyFill="1" applyBorder="1" applyAlignment="1">
      <alignment horizontal="center" vertical="center" wrapText="1"/>
    </xf>
    <xf numFmtId="0" fontId="29" fillId="0" borderId="19" xfId="42" applyFont="1" applyFill="1" applyBorder="1" applyAlignment="1">
      <alignment horizontal="center" vertical="center" wrapText="1"/>
    </xf>
    <xf numFmtId="0" fontId="29" fillId="0" borderId="26" xfId="42" applyFont="1" applyFill="1" applyBorder="1" applyAlignment="1">
      <alignment horizontal="center" vertical="center" wrapText="1"/>
    </xf>
    <xf numFmtId="0" fontId="29" fillId="0" borderId="34" xfId="55" applyFont="1" applyFill="1" applyBorder="1" applyAlignment="1">
      <alignment horizontal="center" vertical="center" wrapText="1"/>
    </xf>
    <xf numFmtId="0" fontId="29" fillId="0" borderId="17" xfId="55" applyFont="1" applyFill="1" applyBorder="1" applyAlignment="1">
      <alignment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21" fillId="0" borderId="0" xfId="55" applyFont="1" applyFill="1" applyBorder="1" applyAlignment="1">
      <alignment horizontal="left" vertical="center"/>
    </xf>
    <xf numFmtId="0" fontId="35" fillId="0" borderId="0" xfId="55" applyFont="1" applyFill="1" applyBorder="1" applyAlignment="1">
      <alignment horizontal="center" vertical="center"/>
    </xf>
    <xf numFmtId="0" fontId="35" fillId="0" borderId="0" xfId="55" applyFont="1" applyFill="1" applyBorder="1" applyAlignment="1">
      <alignment vertical="center"/>
    </xf>
    <xf numFmtId="0" fontId="35" fillId="0" borderId="0" xfId="55" applyFont="1" applyFill="1" applyBorder="1" applyAlignment="1">
      <alignment vertical="center" wrapText="1"/>
    </xf>
    <xf numFmtId="0" fontId="35" fillId="0" borderId="0" xfId="55" applyFont="1" applyFill="1" applyBorder="1" applyAlignment="1">
      <alignment horizontal="center" vertical="center" wrapText="1"/>
    </xf>
    <xf numFmtId="0" fontId="32" fillId="0" borderId="0" xfId="55" applyFont="1" applyFill="1" applyBorder="1" applyAlignment="1">
      <alignment horizontal="left" vertical="center"/>
    </xf>
    <xf numFmtId="49" fontId="29" fillId="0" borderId="16" xfId="0" applyNumberFormat="1" applyFont="1" applyFill="1" applyBorder="1" applyAlignment="1">
      <alignment horizontal="center" vertical="center" shrinkToFit="1"/>
    </xf>
    <xf numFmtId="0" fontId="29" fillId="0" borderId="37" xfId="55" applyFont="1" applyFill="1" applyBorder="1" applyAlignment="1">
      <alignment horizontal="center" vertical="center"/>
    </xf>
    <xf numFmtId="0" fontId="29" fillId="0" borderId="16" xfId="55" applyFont="1" applyFill="1" applyBorder="1" applyAlignment="1">
      <alignment horizontal="center" vertical="center" wrapText="1"/>
    </xf>
    <xf numFmtId="0" fontId="29" fillId="0" borderId="16" xfId="55" applyFont="1" applyFill="1" applyBorder="1" applyAlignment="1">
      <alignment vertical="center" wrapText="1"/>
    </xf>
    <xf numFmtId="0" fontId="29" fillId="0" borderId="35" xfId="55" applyFont="1" applyFill="1" applyBorder="1">
      <alignment vertical="center"/>
    </xf>
    <xf numFmtId="0" fontId="2" fillId="0" borderId="16" xfId="55" applyFont="1" applyFill="1" applyBorder="1" applyAlignment="1">
      <alignment horizontal="center" vertical="center"/>
    </xf>
    <xf numFmtId="0" fontId="2" fillId="0" borderId="45" xfId="55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 wrapText="1" shrinkToFit="1"/>
    </xf>
    <xf numFmtId="0" fontId="29" fillId="0" borderId="39" xfId="0" applyFont="1" applyFill="1" applyBorder="1" applyAlignment="1">
      <alignment horizontal="center" vertical="center" wrapText="1"/>
    </xf>
    <xf numFmtId="0" fontId="29" fillId="0" borderId="25" xfId="55" applyFont="1" applyFill="1" applyBorder="1" applyAlignment="1">
      <alignment horizontal="center" vertical="center"/>
    </xf>
    <xf numFmtId="0" fontId="29" fillId="0" borderId="26" xfId="55" applyFont="1" applyFill="1" applyBorder="1" applyAlignment="1">
      <alignment horizontal="center" vertical="center"/>
    </xf>
    <xf numFmtId="0" fontId="29" fillId="0" borderId="26" xfId="55" applyFont="1" applyFill="1" applyBorder="1">
      <alignment vertical="center"/>
    </xf>
    <xf numFmtId="0" fontId="29" fillId="0" borderId="26" xfId="55" applyFont="1" applyFill="1" applyBorder="1" applyAlignment="1">
      <alignment horizontal="center" vertical="center" wrapText="1"/>
    </xf>
    <xf numFmtId="0" fontId="33" fillId="0" borderId="26" xfId="55" applyFont="1" applyFill="1" applyBorder="1" applyAlignment="1">
      <alignment vertical="center" shrinkToFit="1"/>
    </xf>
    <xf numFmtId="0" fontId="29" fillId="0" borderId="27" xfId="55" applyFont="1" applyFill="1" applyBorder="1">
      <alignment vertical="center"/>
    </xf>
    <xf numFmtId="0" fontId="45" fillId="0" borderId="16" xfId="55" applyFont="1" applyFill="1" applyBorder="1" applyAlignment="1">
      <alignment vertical="center" wrapText="1"/>
    </xf>
    <xf numFmtId="0" fontId="33" fillId="0" borderId="16" xfId="55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55" applyFont="1" applyFill="1" applyBorder="1" applyAlignment="1">
      <alignment horizontal="center" vertical="center"/>
    </xf>
    <xf numFmtId="0" fontId="32" fillId="0" borderId="0" xfId="55" applyFont="1" applyFill="1" applyBorder="1" applyAlignment="1">
      <alignment vertical="center"/>
    </xf>
    <xf numFmtId="0" fontId="32" fillId="0" borderId="0" xfId="55" applyFont="1" applyFill="1" applyBorder="1" applyAlignment="1">
      <alignment vertical="center" wrapText="1"/>
    </xf>
    <xf numFmtId="0" fontId="32" fillId="0" borderId="0" xfId="55" applyFont="1" applyFill="1" applyBorder="1" applyAlignment="1">
      <alignment horizontal="center" vertical="center" wrapText="1"/>
    </xf>
    <xf numFmtId="0" fontId="32" fillId="0" borderId="0" xfId="55" applyFont="1" applyFill="1" applyBorder="1" applyAlignment="1">
      <alignment horizontal="right" vertical="center"/>
    </xf>
    <xf numFmtId="0" fontId="29" fillId="0" borderId="0" xfId="55" applyFont="1" applyFill="1" applyBorder="1">
      <alignment vertical="center"/>
    </xf>
    <xf numFmtId="0" fontId="29" fillId="0" borderId="26" xfId="55" applyFont="1" applyFill="1" applyBorder="1" applyAlignment="1">
      <alignment horizontal="left" vertical="center"/>
    </xf>
    <xf numFmtId="0" fontId="29" fillId="0" borderId="26" xfId="55" applyFont="1" applyFill="1" applyBorder="1" applyAlignment="1">
      <alignment horizontal="left" vertical="center" wrapText="1"/>
    </xf>
    <xf numFmtId="0" fontId="29" fillId="0" borderId="26" xfId="55" applyFont="1" applyFill="1" applyBorder="1" applyAlignment="1">
      <alignment vertical="center" wrapText="1"/>
    </xf>
    <xf numFmtId="0" fontId="39" fillId="0" borderId="0" xfId="55" applyFont="1" applyFill="1" applyBorder="1" applyAlignment="1">
      <alignment vertical="center"/>
    </xf>
    <xf numFmtId="0" fontId="39" fillId="0" borderId="0" xfId="55" applyFont="1" applyFill="1" applyBorder="1" applyAlignment="1">
      <alignment horizontal="right" vertical="center"/>
    </xf>
    <xf numFmtId="0" fontId="40" fillId="0" borderId="0" xfId="55" applyFont="1" applyFill="1" applyBorder="1">
      <alignment vertical="center"/>
    </xf>
    <xf numFmtId="0" fontId="29" fillId="0" borderId="23" xfId="55" applyFont="1" applyFill="1" applyBorder="1" applyAlignment="1">
      <alignment horizontal="center" vertical="center" shrinkToFit="1"/>
    </xf>
    <xf numFmtId="0" fontId="29" fillId="0" borderId="21" xfId="55" applyFont="1" applyFill="1" applyBorder="1" applyAlignment="1">
      <alignment horizontal="center" vertical="center"/>
    </xf>
    <xf numFmtId="0" fontId="29" fillId="0" borderId="21" xfId="55" applyFont="1" applyFill="1" applyBorder="1" applyAlignment="1">
      <alignment horizontal="left" vertical="center" shrinkToFit="1"/>
    </xf>
    <xf numFmtId="0" fontId="2" fillId="0" borderId="21" xfId="55" applyFont="1" applyFill="1" applyBorder="1" applyAlignment="1">
      <alignment horizontal="center" vertical="center"/>
    </xf>
    <xf numFmtId="0" fontId="29" fillId="0" borderId="21" xfId="55" applyFont="1" applyFill="1" applyBorder="1" applyAlignment="1">
      <alignment vertical="center" wrapText="1"/>
    </xf>
    <xf numFmtId="0" fontId="29" fillId="0" borderId="21" xfId="55" applyFont="1" applyFill="1" applyBorder="1" applyAlignment="1">
      <alignment horizontal="center" vertical="center" wrapText="1"/>
    </xf>
    <xf numFmtId="0" fontId="29" fillId="0" borderId="22" xfId="55" applyFont="1" applyFill="1" applyBorder="1" applyAlignment="1">
      <alignment vertical="center" shrinkToFit="1"/>
    </xf>
    <xf numFmtId="0" fontId="29" fillId="0" borderId="15" xfId="55" applyFont="1" applyFill="1" applyBorder="1" applyAlignment="1">
      <alignment horizontal="center" vertical="center" shrinkToFit="1"/>
    </xf>
    <xf numFmtId="0" fontId="29" fillId="0" borderId="33" xfId="55" applyFont="1" applyFill="1" applyBorder="1" applyAlignment="1">
      <alignment horizontal="center" vertical="center" shrinkToFit="1"/>
    </xf>
    <xf numFmtId="0" fontId="2" fillId="0" borderId="29" xfId="55" applyFont="1" applyFill="1" applyBorder="1" applyAlignment="1">
      <alignment horizontal="center" vertical="center"/>
    </xf>
    <xf numFmtId="0" fontId="29" fillId="0" borderId="29" xfId="55" applyFont="1" applyFill="1" applyBorder="1" applyAlignment="1">
      <alignment vertical="center" wrapText="1"/>
    </xf>
    <xf numFmtId="0" fontId="29" fillId="0" borderId="29" xfId="55" applyFont="1" applyFill="1" applyBorder="1" applyAlignment="1">
      <alignment horizontal="center" vertical="center" wrapText="1"/>
    </xf>
    <xf numFmtId="0" fontId="29" fillId="0" borderId="16" xfId="55" applyFont="1" applyFill="1" applyBorder="1" applyAlignment="1">
      <alignment horizontal="left" vertical="center" shrinkToFit="1"/>
    </xf>
    <xf numFmtId="0" fontId="29" fillId="0" borderId="17" xfId="55" applyFont="1" applyFill="1" applyBorder="1" applyAlignment="1">
      <alignment vertical="center" shrinkToFit="1"/>
    </xf>
    <xf numFmtId="0" fontId="29" fillId="0" borderId="16" xfId="55" applyFont="1" applyFill="1" applyBorder="1" applyAlignment="1">
      <alignment horizontal="left" vertical="center" wrapText="1"/>
    </xf>
    <xf numFmtId="0" fontId="29" fillId="0" borderId="16" xfId="55" applyFont="1" applyFill="1" applyBorder="1" applyAlignment="1">
      <alignment vertical="center" shrinkToFit="1"/>
    </xf>
    <xf numFmtId="0" fontId="33" fillId="0" borderId="17" xfId="55" applyFont="1" applyFill="1" applyBorder="1" applyAlignment="1">
      <alignment vertical="center" shrinkToFit="1"/>
    </xf>
    <xf numFmtId="0" fontId="58" fillId="0" borderId="16" xfId="55" applyFont="1" applyFill="1" applyBorder="1" applyAlignment="1">
      <alignment vertical="center" wrapText="1"/>
    </xf>
    <xf numFmtId="0" fontId="58" fillId="0" borderId="17" xfId="55" applyFont="1" applyFill="1" applyBorder="1" applyAlignment="1">
      <alignment vertical="center" shrinkToFit="1"/>
    </xf>
    <xf numFmtId="0" fontId="29" fillId="0" borderId="18" xfId="55" applyFont="1" applyFill="1" applyBorder="1" applyAlignment="1">
      <alignment horizontal="center" vertical="center" shrinkToFit="1"/>
    </xf>
    <xf numFmtId="0" fontId="29" fillId="0" borderId="19" xfId="55" applyFont="1" applyFill="1" applyBorder="1" applyAlignment="1">
      <alignment horizontal="center" vertical="center"/>
    </xf>
    <xf numFmtId="0" fontId="29" fillId="0" borderId="19" xfId="55" applyFont="1" applyFill="1" applyBorder="1" applyAlignment="1">
      <alignment horizontal="left" vertical="center" shrinkToFit="1"/>
    </xf>
    <xf numFmtId="0" fontId="2" fillId="0" borderId="19" xfId="55" applyFont="1" applyFill="1" applyBorder="1" applyAlignment="1">
      <alignment horizontal="center" vertical="center"/>
    </xf>
    <xf numFmtId="0" fontId="2" fillId="0" borderId="46" xfId="55" applyFont="1" applyFill="1" applyBorder="1" applyAlignment="1">
      <alignment horizontal="center" vertical="center"/>
    </xf>
    <xf numFmtId="0" fontId="29" fillId="0" borderId="19" xfId="55" applyFont="1" applyFill="1" applyBorder="1" applyAlignment="1">
      <alignment vertical="center" wrapText="1"/>
    </xf>
    <xf numFmtId="0" fontId="29" fillId="0" borderId="20" xfId="55" applyFont="1" applyFill="1" applyBorder="1" applyAlignment="1">
      <alignment vertical="center" shrinkToFit="1"/>
    </xf>
    <xf numFmtId="0" fontId="29" fillId="0" borderId="25" xfId="55" applyFont="1" applyFill="1" applyBorder="1" applyAlignment="1">
      <alignment horizontal="center" vertical="center" shrinkToFit="1"/>
    </xf>
    <xf numFmtId="0" fontId="29" fillId="0" borderId="26" xfId="55" applyFont="1" applyFill="1" applyBorder="1" applyAlignment="1">
      <alignment horizontal="left" vertical="center" shrinkToFit="1"/>
    </xf>
    <xf numFmtId="0" fontId="2" fillId="0" borderId="39" xfId="55" applyFont="1" applyFill="1" applyBorder="1" applyAlignment="1">
      <alignment horizontal="center" vertical="center"/>
    </xf>
    <xf numFmtId="0" fontId="2" fillId="0" borderId="26" xfId="55" applyFont="1" applyFill="1" applyBorder="1" applyAlignment="1">
      <alignment horizontal="center" vertical="center"/>
    </xf>
    <xf numFmtId="0" fontId="29" fillId="0" borderId="39" xfId="55" applyFont="1" applyFill="1" applyBorder="1" applyAlignment="1">
      <alignment vertical="center" wrapText="1"/>
    </xf>
    <xf numFmtId="0" fontId="29" fillId="0" borderId="39" xfId="55" applyFont="1" applyFill="1" applyBorder="1" applyAlignment="1">
      <alignment horizontal="center" vertical="center" wrapText="1"/>
    </xf>
    <xf numFmtId="0" fontId="29" fillId="0" borderId="27" xfId="55" applyFont="1" applyFill="1" applyBorder="1" applyAlignment="1">
      <alignment vertical="center" shrinkToFit="1"/>
    </xf>
    <xf numFmtId="0" fontId="29" fillId="0" borderId="29" xfId="55" applyFont="1" applyFill="1" applyBorder="1" applyAlignment="1">
      <alignment horizontal="left" vertical="center" shrinkToFit="1"/>
    </xf>
    <xf numFmtId="0" fontId="29" fillId="0" borderId="29" xfId="55" applyFont="1" applyFill="1" applyBorder="1" applyAlignment="1">
      <alignment vertical="center" shrinkToFit="1"/>
    </xf>
    <xf numFmtId="0" fontId="29" fillId="0" borderId="34" xfId="55" applyFont="1" applyFill="1" applyBorder="1" applyAlignment="1">
      <alignment vertical="center" shrinkToFit="1"/>
    </xf>
    <xf numFmtId="0" fontId="29" fillId="0" borderId="19" xfId="55" applyFont="1" applyFill="1" applyBorder="1" applyAlignment="1">
      <alignment horizontal="center" vertical="center" wrapText="1"/>
    </xf>
    <xf numFmtId="0" fontId="33" fillId="0" borderId="22" xfId="55" applyFont="1" applyFill="1" applyBorder="1" applyAlignment="1">
      <alignment vertical="center" shrinkToFit="1"/>
    </xf>
    <xf numFmtId="0" fontId="29" fillId="0" borderId="69" xfId="55" applyFont="1" applyFill="1" applyBorder="1" applyAlignment="1">
      <alignment horizontal="center" vertical="center" shrinkToFit="1"/>
    </xf>
    <xf numFmtId="0" fontId="29" fillId="0" borderId="56" xfId="55" applyFont="1" applyFill="1" applyBorder="1" applyAlignment="1">
      <alignment horizontal="center" vertical="center"/>
    </xf>
    <xf numFmtId="0" fontId="2" fillId="0" borderId="56" xfId="55" applyFont="1" applyFill="1" applyBorder="1" applyAlignment="1">
      <alignment horizontal="center" vertical="center"/>
    </xf>
    <xf numFmtId="0" fontId="29" fillId="0" borderId="56" xfId="55" applyFont="1" applyFill="1" applyBorder="1" applyAlignment="1">
      <alignment vertical="center" wrapText="1"/>
    </xf>
    <xf numFmtId="0" fontId="29" fillId="0" borderId="56" xfId="55" applyFont="1" applyFill="1" applyBorder="1" applyAlignment="1">
      <alignment horizontal="center" vertical="center" wrapText="1"/>
    </xf>
    <xf numFmtId="0" fontId="29" fillId="0" borderId="26" xfId="55" applyFont="1" applyFill="1" applyBorder="1" applyAlignment="1">
      <alignment horizontal="left" vertical="center" wrapText="1" shrinkToFit="1"/>
    </xf>
    <xf numFmtId="0" fontId="2" fillId="0" borderId="49" xfId="55" applyFont="1" applyFill="1" applyBorder="1" applyAlignment="1">
      <alignment horizontal="center" vertical="center"/>
    </xf>
    <xf numFmtId="0" fontId="33" fillId="0" borderId="17" xfId="55" applyFont="1" applyFill="1" applyBorder="1" applyAlignment="1">
      <alignment vertical="center" wrapText="1" shrinkToFit="1"/>
    </xf>
    <xf numFmtId="0" fontId="33" fillId="0" borderId="16" xfId="55" applyFont="1" applyFill="1" applyBorder="1" applyAlignment="1">
      <alignment vertical="center" shrinkToFit="1"/>
    </xf>
    <xf numFmtId="0" fontId="33" fillId="0" borderId="27" xfId="55" applyFont="1" applyFill="1" applyBorder="1" applyAlignment="1">
      <alignment vertical="center" shrinkToFit="1"/>
    </xf>
    <xf numFmtId="0" fontId="2" fillId="0" borderId="47" xfId="55" applyFont="1" applyFill="1" applyBorder="1" applyAlignment="1">
      <alignment horizontal="center" vertical="center"/>
    </xf>
    <xf numFmtId="0" fontId="29" fillId="0" borderId="16" xfId="55" applyFont="1" applyFill="1" applyBorder="1" applyAlignment="1">
      <alignment horizontal="left" vertical="center" wrapText="1" shrinkToFit="1"/>
    </xf>
    <xf numFmtId="0" fontId="29" fillId="0" borderId="18" xfId="55" applyFont="1" applyFill="1" applyBorder="1" applyAlignment="1">
      <alignment horizontal="center" vertical="center"/>
    </xf>
    <xf numFmtId="0" fontId="29" fillId="0" borderId="26" xfId="55" applyFont="1" applyFill="1" applyBorder="1" applyAlignment="1">
      <alignment vertical="center" shrinkToFit="1"/>
    </xf>
    <xf numFmtId="0" fontId="33" fillId="0" borderId="20" xfId="55" applyFont="1" applyFill="1" applyBorder="1" applyAlignment="1">
      <alignment vertical="center" wrapText="1" shrinkToFit="1"/>
    </xf>
    <xf numFmtId="0" fontId="29" fillId="0" borderId="21" xfId="55" applyFont="1" applyFill="1" applyBorder="1" applyAlignment="1">
      <alignment vertical="center" shrinkToFit="1"/>
    </xf>
    <xf numFmtId="0" fontId="29" fillId="0" borderId="30" xfId="55" applyFont="1" applyFill="1" applyBorder="1" applyAlignment="1">
      <alignment horizontal="center" vertical="center" shrinkToFit="1"/>
    </xf>
    <xf numFmtId="0" fontId="29" fillId="0" borderId="31" xfId="55" applyFont="1" applyFill="1" applyBorder="1" applyAlignment="1">
      <alignment horizontal="center" vertical="center"/>
    </xf>
    <xf numFmtId="0" fontId="29" fillId="0" borderId="31" xfId="55" applyFont="1" applyFill="1" applyBorder="1" applyAlignment="1">
      <alignment horizontal="left" vertical="center" shrinkToFit="1"/>
    </xf>
    <xf numFmtId="0" fontId="2" fillId="0" borderId="31" xfId="55" applyFont="1" applyFill="1" applyBorder="1" applyAlignment="1">
      <alignment horizontal="center" vertical="center"/>
    </xf>
    <xf numFmtId="0" fontId="29" fillId="0" borderId="32" xfId="55" applyFont="1" applyFill="1" applyBorder="1" applyAlignment="1">
      <alignment vertical="center" shrinkToFit="1"/>
    </xf>
    <xf numFmtId="49" fontId="29" fillId="0" borderId="16" xfId="55" applyNumberFormat="1" applyFont="1" applyFill="1" applyBorder="1" applyAlignment="1">
      <alignment horizontal="center" vertical="center" wrapText="1"/>
    </xf>
    <xf numFmtId="0" fontId="29" fillId="0" borderId="82" xfId="55" applyFont="1" applyFill="1" applyBorder="1" applyAlignment="1">
      <alignment horizontal="center" vertical="center"/>
    </xf>
    <xf numFmtId="0" fontId="33" fillId="0" borderId="83" xfId="55" applyFont="1" applyFill="1" applyBorder="1" applyAlignment="1">
      <alignment vertical="center" shrinkToFit="1"/>
    </xf>
    <xf numFmtId="0" fontId="29" fillId="0" borderId="36" xfId="55" applyFont="1" applyFill="1" applyBorder="1" applyAlignment="1">
      <alignment horizontal="center" vertical="center" shrinkToFit="1"/>
    </xf>
    <xf numFmtId="0" fontId="29" fillId="0" borderId="28" xfId="55" applyFont="1" applyFill="1" applyBorder="1" applyAlignment="1">
      <alignment horizontal="center" vertical="center"/>
    </xf>
    <xf numFmtId="0" fontId="29" fillId="0" borderId="28" xfId="55" applyFont="1" applyFill="1" applyBorder="1" applyAlignment="1">
      <alignment horizontal="left" vertical="center" shrinkToFit="1"/>
    </xf>
    <xf numFmtId="0" fontId="29" fillId="0" borderId="28" xfId="55" applyFont="1" applyFill="1" applyBorder="1" applyAlignment="1">
      <alignment horizontal="center" vertical="center" wrapText="1"/>
    </xf>
    <xf numFmtId="0" fontId="29" fillId="0" borderId="19" xfId="55" applyFont="1" applyFill="1" applyBorder="1" applyAlignment="1">
      <alignment vertical="center" shrinkToFit="1"/>
    </xf>
    <xf numFmtId="0" fontId="29" fillId="0" borderId="13" xfId="55" applyFont="1" applyFill="1" applyBorder="1" applyAlignment="1">
      <alignment vertical="center" shrinkToFit="1"/>
    </xf>
    <xf numFmtId="0" fontId="29" fillId="0" borderId="56" xfId="55" applyFont="1" applyFill="1" applyBorder="1" applyAlignment="1">
      <alignment horizontal="left" vertical="center" shrinkToFit="1"/>
    </xf>
    <xf numFmtId="0" fontId="29" fillId="0" borderId="70" xfId="55" applyFont="1" applyFill="1" applyBorder="1" applyAlignment="1">
      <alignment vertical="center" shrinkToFit="1"/>
    </xf>
    <xf numFmtId="0" fontId="65" fillId="0" borderId="0" xfId="55" applyFont="1" applyFill="1" applyBorder="1" applyAlignment="1">
      <alignment vertical="center" wrapText="1"/>
    </xf>
    <xf numFmtId="0" fontId="33" fillId="0" borderId="34" xfId="55" applyFont="1" applyFill="1" applyBorder="1" applyAlignment="1">
      <alignment vertical="center" wrapText="1" shrinkToFit="1"/>
    </xf>
    <xf numFmtId="0" fontId="29" fillId="0" borderId="29" xfId="55" applyNumberFormat="1" applyFont="1" applyFill="1" applyBorder="1" applyAlignment="1">
      <alignment vertical="center" wrapText="1"/>
    </xf>
    <xf numFmtId="0" fontId="33" fillId="0" borderId="34" xfId="55" applyFont="1" applyFill="1" applyBorder="1" applyAlignment="1">
      <alignment vertical="center" shrinkToFit="1"/>
    </xf>
    <xf numFmtId="0" fontId="29" fillId="18" borderId="16" xfId="55" applyFont="1" applyFill="1" applyBorder="1" applyAlignment="1">
      <alignment horizontal="center" vertical="center" wrapText="1"/>
    </xf>
    <xf numFmtId="0" fontId="29" fillId="0" borderId="29" xfId="49" applyFont="1" applyFill="1" applyBorder="1" applyAlignment="1">
      <alignment horizontal="center" vertical="center" wrapText="1"/>
    </xf>
    <xf numFmtId="0" fontId="29" fillId="0" borderId="38" xfId="55" applyFont="1" applyFill="1" applyBorder="1" applyAlignment="1">
      <alignment horizontal="center" vertical="center" shrinkToFit="1"/>
    </xf>
    <xf numFmtId="0" fontId="29" fillId="0" borderId="39" xfId="55" applyFont="1" applyFill="1" applyBorder="1" applyAlignment="1">
      <alignment horizontal="center" vertical="center"/>
    </xf>
    <xf numFmtId="0" fontId="29" fillId="0" borderId="39" xfId="55" applyFont="1" applyFill="1" applyBorder="1" applyAlignment="1">
      <alignment vertical="center" shrinkToFit="1"/>
    </xf>
    <xf numFmtId="0" fontId="29" fillId="0" borderId="41" xfId="55" applyFont="1" applyFill="1" applyBorder="1" applyAlignment="1">
      <alignment vertical="center" shrinkToFit="1"/>
    </xf>
    <xf numFmtId="0" fontId="29" fillId="0" borderId="131" xfId="55" applyFont="1" applyFill="1" applyBorder="1" applyAlignment="1">
      <alignment horizontal="center" vertical="center" shrinkToFit="1"/>
    </xf>
    <xf numFmtId="0" fontId="29" fillId="0" borderId="132" xfId="55" applyFont="1" applyFill="1" applyBorder="1" applyAlignment="1">
      <alignment horizontal="center" vertical="center"/>
    </xf>
    <xf numFmtId="0" fontId="29" fillId="0" borderId="132" xfId="55" applyFont="1" applyFill="1" applyBorder="1" applyAlignment="1">
      <alignment horizontal="left" vertical="center" shrinkToFit="1"/>
    </xf>
    <xf numFmtId="0" fontId="2" fillId="0" borderId="132" xfId="55" applyFont="1" applyFill="1" applyBorder="1" applyAlignment="1">
      <alignment horizontal="center" vertical="center"/>
    </xf>
    <xf numFmtId="0" fontId="29" fillId="0" borderId="132" xfId="55" applyFont="1" applyFill="1" applyBorder="1" applyAlignment="1">
      <alignment vertical="center" wrapText="1"/>
    </xf>
    <xf numFmtId="0" fontId="29" fillId="0" borderId="132" xfId="55" applyFont="1" applyFill="1" applyBorder="1" applyAlignment="1">
      <alignment horizontal="center" vertical="center" wrapText="1"/>
    </xf>
    <xf numFmtId="0" fontId="29" fillId="0" borderId="132" xfId="55" applyFont="1" applyFill="1" applyBorder="1" applyAlignment="1">
      <alignment vertical="center" shrinkToFit="1"/>
    </xf>
    <xf numFmtId="0" fontId="29" fillId="0" borderId="133" xfId="55" applyFont="1" applyFill="1" applyBorder="1" applyAlignment="1">
      <alignment vertical="center" shrinkToFit="1"/>
    </xf>
    <xf numFmtId="0" fontId="29" fillId="0" borderId="16" xfId="55" applyFont="1" applyFill="1" applyBorder="1" applyAlignment="1">
      <alignment horizontal="center" vertical="center" shrinkToFit="1"/>
    </xf>
    <xf numFmtId="0" fontId="33" fillId="0" borderId="16" xfId="55" applyFont="1" applyFill="1" applyBorder="1" applyAlignment="1">
      <alignment horizontal="center" vertical="center" wrapText="1"/>
    </xf>
    <xf numFmtId="0" fontId="29" fillId="0" borderId="19" xfId="55" applyFont="1" applyFill="1" applyBorder="1" applyAlignment="1">
      <alignment horizontal="left" vertical="center" wrapText="1" shrinkToFit="1"/>
    </xf>
    <xf numFmtId="0" fontId="29" fillId="0" borderId="29" xfId="55" applyFont="1" applyFill="1" applyBorder="1" applyAlignment="1">
      <alignment horizontal="left" vertical="center" wrapText="1"/>
    </xf>
    <xf numFmtId="0" fontId="29" fillId="0" borderId="52" xfId="55" applyFont="1" applyFill="1" applyBorder="1" applyAlignment="1">
      <alignment horizontal="center" vertical="center" shrinkToFit="1"/>
    </xf>
    <xf numFmtId="0" fontId="29" fillId="0" borderId="50" xfId="55" applyFont="1" applyFill="1" applyBorder="1" applyAlignment="1">
      <alignment horizontal="center" vertical="center"/>
    </xf>
    <xf numFmtId="0" fontId="29" fillId="0" borderId="50" xfId="55" applyFont="1" applyFill="1" applyBorder="1" applyAlignment="1">
      <alignment horizontal="left" vertical="center" shrinkToFit="1"/>
    </xf>
    <xf numFmtId="0" fontId="2" fillId="0" borderId="50" xfId="55" applyFont="1" applyFill="1" applyBorder="1" applyAlignment="1">
      <alignment horizontal="center" vertical="center"/>
    </xf>
    <xf numFmtId="0" fontId="2" fillId="0" borderId="55" xfId="55" applyFont="1" applyFill="1" applyBorder="1" applyAlignment="1">
      <alignment horizontal="center" vertical="center"/>
    </xf>
    <xf numFmtId="0" fontId="33" fillId="0" borderId="50" xfId="55" applyFont="1" applyFill="1" applyBorder="1" applyAlignment="1">
      <alignment vertical="center" wrapText="1"/>
    </xf>
    <xf numFmtId="0" fontId="29" fillId="0" borderId="50" xfId="55" applyFont="1" applyFill="1" applyBorder="1" applyAlignment="1">
      <alignment horizontal="center" vertical="center" wrapText="1"/>
    </xf>
    <xf numFmtId="0" fontId="29" fillId="0" borderId="50" xfId="55" applyFont="1" applyFill="1" applyBorder="1" applyAlignment="1">
      <alignment vertical="center" wrapText="1"/>
    </xf>
    <xf numFmtId="0" fontId="29" fillId="0" borderId="53" xfId="55" applyFont="1" applyFill="1" applyBorder="1" applyAlignment="1">
      <alignment vertical="center" shrinkToFit="1"/>
    </xf>
    <xf numFmtId="0" fontId="33" fillId="0" borderId="16" xfId="55" applyFont="1" applyFill="1" applyBorder="1" applyAlignment="1">
      <alignment horizontal="left" vertical="center" wrapText="1"/>
    </xf>
    <xf numFmtId="0" fontId="29" fillId="0" borderId="17" xfId="55" applyFont="1" applyFill="1" applyBorder="1" applyAlignment="1">
      <alignment vertical="center" wrapText="1" shrinkToFit="1"/>
    </xf>
    <xf numFmtId="0" fontId="29" fillId="0" borderId="16" xfId="55" applyFont="1" applyFill="1" applyBorder="1" applyAlignment="1">
      <alignment vertical="center"/>
    </xf>
    <xf numFmtId="0" fontId="29" fillId="0" borderId="29" xfId="55" applyFont="1" applyFill="1" applyBorder="1" applyAlignment="1">
      <alignment vertical="center"/>
    </xf>
    <xf numFmtId="0" fontId="29" fillId="0" borderId="31" xfId="55" applyFont="1" applyFill="1" applyBorder="1" applyAlignment="1">
      <alignment vertical="center"/>
    </xf>
    <xf numFmtId="0" fontId="29" fillId="0" borderId="31" xfId="55" applyFont="1" applyFill="1" applyBorder="1">
      <alignment vertical="center"/>
    </xf>
    <xf numFmtId="0" fontId="29" fillId="0" borderId="31" xfId="55" applyFont="1" applyFill="1" applyBorder="1" applyAlignment="1">
      <alignment horizontal="center" vertical="center" wrapText="1"/>
    </xf>
    <xf numFmtId="0" fontId="29" fillId="0" borderId="31" xfId="55" applyFont="1" applyFill="1" applyBorder="1" applyAlignment="1">
      <alignment vertical="center" wrapText="1"/>
    </xf>
    <xf numFmtId="0" fontId="29" fillId="0" borderId="0" xfId="55" applyFont="1" applyFill="1" applyAlignment="1">
      <alignment horizontal="left" vertical="center"/>
    </xf>
    <xf numFmtId="0" fontId="29" fillId="0" borderId="0" xfId="55" applyFont="1" applyFill="1" applyAlignment="1">
      <alignment horizontal="center" vertical="center"/>
    </xf>
    <xf numFmtId="0" fontId="40" fillId="0" borderId="0" xfId="55" applyFont="1" applyFill="1" applyAlignment="1">
      <alignment vertical="center"/>
    </xf>
    <xf numFmtId="0" fontId="1" fillId="0" borderId="0" xfId="55" applyFont="1" applyFill="1">
      <alignment vertical="center"/>
    </xf>
    <xf numFmtId="0" fontId="1" fillId="0" borderId="0" xfId="55" applyFont="1" applyFill="1" applyAlignment="1">
      <alignment horizontal="left" vertical="center"/>
    </xf>
    <xf numFmtId="0" fontId="1" fillId="0" borderId="0" xfId="55" applyFont="1" applyFill="1" applyAlignment="1">
      <alignment horizontal="left" vertical="center" wrapText="1"/>
    </xf>
    <xf numFmtId="0" fontId="27" fillId="0" borderId="0" xfId="55" applyFont="1" applyFill="1" applyAlignment="1">
      <alignment horizontal="center" vertical="center"/>
    </xf>
    <xf numFmtId="0" fontId="27" fillId="0" borderId="0" xfId="55" applyFont="1" applyFill="1" applyAlignment="1">
      <alignment horizontal="left" vertical="center"/>
    </xf>
    <xf numFmtId="0" fontId="27" fillId="0" borderId="0" xfId="55" applyFont="1" applyFill="1" applyAlignment="1">
      <alignment vertical="center" wrapText="1"/>
    </xf>
    <xf numFmtId="0" fontId="27" fillId="0" borderId="0" xfId="55" applyFont="1" applyFill="1" applyAlignment="1">
      <alignment horizontal="center" vertical="center" wrapText="1"/>
    </xf>
    <xf numFmtId="0" fontId="62" fillId="0" borderId="0" xfId="55" applyFont="1" applyFill="1" applyBorder="1" applyAlignment="1">
      <alignment horizontal="right" vertical="center"/>
    </xf>
    <xf numFmtId="0" fontId="29" fillId="0" borderId="88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132" xfId="0" applyFont="1" applyFill="1" applyBorder="1" applyAlignment="1">
      <alignment horizontal="center" vertical="center" wrapText="1"/>
    </xf>
    <xf numFmtId="0" fontId="63" fillId="0" borderId="0" xfId="55" applyFont="1" applyFill="1">
      <alignment vertical="center"/>
    </xf>
    <xf numFmtId="0" fontId="40" fillId="20" borderId="0" xfId="0" applyFont="1" applyFill="1" applyAlignment="1">
      <alignment vertical="center"/>
    </xf>
    <xf numFmtId="0" fontId="0" fillId="20" borderId="0" xfId="0" applyFont="1" applyFill="1" applyAlignment="1">
      <alignment vertical="center"/>
    </xf>
    <xf numFmtId="0" fontId="29" fillId="18" borderId="16" xfId="0" applyFont="1" applyFill="1" applyBorder="1" applyAlignment="1">
      <alignment horizontal="left" vertical="center" wrapText="1"/>
    </xf>
    <xf numFmtId="0" fontId="29" fillId="18" borderId="25" xfId="0" applyFont="1" applyFill="1" applyBorder="1" applyAlignment="1">
      <alignment horizontal="center" vertical="center"/>
    </xf>
    <xf numFmtId="0" fontId="29" fillId="18" borderId="26" xfId="0" applyFont="1" applyFill="1" applyBorder="1" applyAlignment="1">
      <alignment horizontal="center" vertical="center"/>
    </xf>
    <xf numFmtId="0" fontId="29" fillId="18" borderId="26" xfId="0" applyFont="1" applyFill="1" applyBorder="1" applyAlignment="1">
      <alignment vertical="center" wrapText="1"/>
    </xf>
    <xf numFmtId="0" fontId="2" fillId="18" borderId="49" xfId="0" applyFont="1" applyFill="1" applyBorder="1" applyAlignment="1">
      <alignment horizontal="center" vertical="center"/>
    </xf>
    <xf numFmtId="0" fontId="2" fillId="18" borderId="26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left" vertical="center" shrinkToFit="1"/>
    </xf>
    <xf numFmtId="0" fontId="29" fillId="0" borderId="29" xfId="0" applyFont="1" applyFill="1" applyBorder="1" applyAlignment="1">
      <alignment vertical="center" wrapText="1"/>
    </xf>
    <xf numFmtId="0" fontId="29" fillId="0" borderId="26" xfId="0" applyFont="1" applyFill="1" applyBorder="1" applyAlignment="1">
      <alignment vertical="center" wrapText="1"/>
    </xf>
    <xf numFmtId="0" fontId="29" fillId="0" borderId="29" xfId="0" applyFont="1" applyFill="1" applyBorder="1" applyAlignment="1">
      <alignment vertical="center" wrapText="1" shrinkToFit="1"/>
    </xf>
    <xf numFmtId="0" fontId="29" fillId="0" borderId="29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vertical="center" shrinkToFit="1"/>
    </xf>
    <xf numFmtId="0" fontId="29" fillId="0" borderId="26" xfId="0" applyFont="1" applyFill="1" applyBorder="1" applyAlignment="1">
      <alignment vertical="center" shrinkToFit="1"/>
    </xf>
    <xf numFmtId="0" fontId="33" fillId="0" borderId="26" xfId="0" applyFont="1" applyFill="1" applyBorder="1" applyAlignment="1">
      <alignment vertical="center" wrapText="1"/>
    </xf>
    <xf numFmtId="0" fontId="33" fillId="0" borderId="16" xfId="0" applyFont="1" applyFill="1" applyBorder="1" applyAlignment="1">
      <alignment vertical="center" wrapText="1"/>
    </xf>
    <xf numFmtId="0" fontId="29" fillId="0" borderId="16" xfId="0" applyFont="1" applyFill="1" applyBorder="1" applyAlignment="1">
      <alignment vertical="center"/>
    </xf>
    <xf numFmtId="0" fontId="29" fillId="0" borderId="16" xfId="0" applyFont="1" applyFill="1" applyBorder="1" applyAlignment="1">
      <alignment vertical="center" wrapText="1"/>
    </xf>
    <xf numFmtId="0" fontId="29" fillId="0" borderId="19" xfId="0" applyFont="1" applyFill="1" applyBorder="1" applyAlignment="1">
      <alignment vertical="center" wrapText="1"/>
    </xf>
    <xf numFmtId="0" fontId="29" fillId="0" borderId="26" xfId="0" applyFont="1" applyFill="1" applyBorder="1" applyAlignment="1">
      <alignment vertical="center"/>
    </xf>
    <xf numFmtId="0" fontId="29" fillId="0" borderId="29" xfId="0" applyFont="1" applyFill="1" applyBorder="1" applyAlignment="1">
      <alignment vertical="center"/>
    </xf>
    <xf numFmtId="0" fontId="29" fillId="0" borderId="39" xfId="0" applyFont="1" applyFill="1" applyBorder="1" applyAlignment="1">
      <alignment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vertical="center" wrapText="1"/>
    </xf>
    <xf numFmtId="0" fontId="29" fillId="0" borderId="34" xfId="0" applyFont="1" applyFill="1" applyBorder="1" applyAlignment="1">
      <alignment vertical="center" wrapText="1"/>
    </xf>
    <xf numFmtId="0" fontId="29" fillId="0" borderId="29" xfId="0" applyFont="1" applyFill="1" applyBorder="1" applyAlignment="1">
      <alignment horizontal="left" vertical="center" wrapText="1"/>
    </xf>
    <xf numFmtId="0" fontId="29" fillId="0" borderId="26" xfId="0" applyFont="1" applyFill="1" applyBorder="1" applyAlignment="1">
      <alignment horizontal="left" vertical="center" wrapText="1"/>
    </xf>
    <xf numFmtId="0" fontId="29" fillId="0" borderId="39" xfId="0" applyFont="1" applyFill="1" applyBorder="1" applyAlignment="1">
      <alignment vertical="center" wrapText="1"/>
    </xf>
    <xf numFmtId="0" fontId="29" fillId="0" borderId="16" xfId="0" applyNumberFormat="1" applyFont="1" applyFill="1" applyBorder="1" applyAlignment="1" applyProtection="1">
      <alignment vertical="center" wrapText="1"/>
    </xf>
    <xf numFmtId="0" fontId="49" fillId="0" borderId="29" xfId="0" applyFont="1" applyFill="1" applyBorder="1" applyAlignment="1">
      <alignment horizontal="center" vertical="center"/>
    </xf>
    <xf numFmtId="49" fontId="49" fillId="0" borderId="16" xfId="0" applyNumberFormat="1" applyFont="1" applyFill="1" applyBorder="1" applyAlignment="1">
      <alignment horizontal="center" vertical="center" wrapText="1"/>
    </xf>
    <xf numFmtId="0" fontId="29" fillId="0" borderId="29" xfId="42" applyFont="1" applyFill="1" applyBorder="1" applyAlignment="1">
      <alignment vertical="center" wrapText="1"/>
    </xf>
    <xf numFmtId="0" fontId="29" fillId="0" borderId="26" xfId="42" applyFont="1" applyFill="1" applyBorder="1" applyAlignment="1">
      <alignment vertical="center" wrapText="1"/>
    </xf>
    <xf numFmtId="0" fontId="29" fillId="0" borderId="29" xfId="42" applyFont="1" applyFill="1" applyBorder="1" applyAlignment="1">
      <alignment horizontal="left" vertical="center" wrapText="1"/>
    </xf>
    <xf numFmtId="0" fontId="45" fillId="0" borderId="29" xfId="0" applyFont="1" applyFill="1" applyBorder="1" applyAlignment="1">
      <alignment vertical="center" wrapText="1"/>
    </xf>
    <xf numFmtId="0" fontId="29" fillId="0" borderId="16" xfId="42" applyFont="1" applyFill="1" applyBorder="1" applyAlignment="1">
      <alignment vertical="center" wrapText="1"/>
    </xf>
    <xf numFmtId="0" fontId="29" fillId="0" borderId="19" xfId="42" applyFont="1" applyFill="1" applyBorder="1" applyAlignment="1">
      <alignment vertical="center" wrapText="1"/>
    </xf>
    <xf numFmtId="0" fontId="29" fillId="0" borderId="13" xfId="0" applyFont="1" applyFill="1" applyBorder="1" applyAlignment="1">
      <alignment vertical="center" wrapText="1"/>
    </xf>
    <xf numFmtId="0" fontId="29" fillId="0" borderId="26" xfId="55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vertical="center" wrapText="1" shrinkToFit="1"/>
    </xf>
    <xf numFmtId="0" fontId="29" fillId="0" borderId="16" xfId="0" applyFont="1" applyFill="1" applyBorder="1" applyAlignment="1">
      <alignment vertical="center" shrinkToFit="1"/>
    </xf>
    <xf numFmtId="0" fontId="29" fillId="0" borderId="28" xfId="0" applyFont="1" applyFill="1" applyBorder="1" applyAlignment="1">
      <alignment vertical="center" shrinkToFit="1"/>
    </xf>
    <xf numFmtId="0" fontId="29" fillId="0" borderId="28" xfId="0" applyFont="1" applyFill="1" applyBorder="1" applyAlignment="1">
      <alignment horizontal="left" vertical="center" wrapText="1"/>
    </xf>
    <xf numFmtId="0" fontId="49" fillId="0" borderId="16" xfId="0" applyFont="1" applyFill="1" applyBorder="1" applyAlignment="1">
      <alignment horizontal="center" vertical="center" wrapText="1"/>
    </xf>
    <xf numFmtId="0" fontId="29" fillId="0" borderId="26" xfId="44" applyFont="1" applyFill="1" applyBorder="1" applyAlignment="1">
      <alignment vertical="center" wrapText="1"/>
    </xf>
    <xf numFmtId="0" fontId="49" fillId="0" borderId="26" xfId="44" applyFont="1" applyFill="1" applyBorder="1" applyAlignment="1">
      <alignment horizontal="center" vertical="center" wrapText="1"/>
    </xf>
    <xf numFmtId="0" fontId="29" fillId="0" borderId="29" xfId="44" applyFont="1" applyFill="1" applyBorder="1" applyAlignment="1">
      <alignment vertical="center" wrapText="1"/>
    </xf>
    <xf numFmtId="0" fontId="29" fillId="0" borderId="29" xfId="55" applyFont="1" applyFill="1" applyBorder="1" applyAlignment="1">
      <alignment horizontal="center" vertical="center"/>
    </xf>
    <xf numFmtId="0" fontId="29" fillId="0" borderId="26" xfId="55" applyFont="1" applyFill="1" applyBorder="1" applyAlignment="1">
      <alignment horizontal="center" vertical="center"/>
    </xf>
    <xf numFmtId="0" fontId="29" fillId="0" borderId="29" xfId="55" applyFont="1" applyFill="1" applyBorder="1" applyAlignment="1">
      <alignment vertical="center" wrapText="1"/>
    </xf>
    <xf numFmtId="0" fontId="29" fillId="0" borderId="26" xfId="55" applyFont="1" applyFill="1" applyBorder="1" applyAlignment="1">
      <alignment vertical="center" wrapText="1"/>
    </xf>
    <xf numFmtId="0" fontId="33" fillId="0" borderId="26" xfId="55" applyFont="1" applyFill="1" applyBorder="1" applyAlignment="1">
      <alignment vertical="center" wrapText="1"/>
    </xf>
    <xf numFmtId="0" fontId="29" fillId="0" borderId="39" xfId="55" applyFont="1" applyFill="1" applyBorder="1" applyAlignment="1">
      <alignment vertical="center" wrapText="1"/>
    </xf>
    <xf numFmtId="0" fontId="29" fillId="0" borderId="16" xfId="55" applyFont="1" applyFill="1" applyBorder="1" applyAlignment="1">
      <alignment vertical="center" wrapText="1"/>
    </xf>
    <xf numFmtId="0" fontId="29" fillId="0" borderId="31" xfId="55" applyFont="1" applyFill="1" applyBorder="1" applyAlignment="1">
      <alignment vertical="center" wrapText="1"/>
    </xf>
    <xf numFmtId="0" fontId="29" fillId="0" borderId="29" xfId="55" applyFont="1" applyFill="1" applyBorder="1" applyAlignment="1">
      <alignment horizontal="left" vertical="center" shrinkToFit="1"/>
    </xf>
    <xf numFmtId="0" fontId="29" fillId="0" borderId="39" xfId="55" applyFont="1" applyFill="1" applyBorder="1" applyAlignment="1">
      <alignment horizontal="left" vertical="center" shrinkToFit="1"/>
    </xf>
    <xf numFmtId="0" fontId="29" fillId="0" borderId="26" xfId="55" applyFont="1" applyFill="1" applyBorder="1" applyAlignment="1">
      <alignment horizontal="left" vertical="center" shrinkToFit="1"/>
    </xf>
    <xf numFmtId="0" fontId="29" fillId="0" borderId="16" xfId="55" applyFont="1" applyFill="1" applyBorder="1" applyAlignment="1">
      <alignment horizontal="left" vertical="center" shrinkToFit="1"/>
    </xf>
    <xf numFmtId="0" fontId="29" fillId="0" borderId="19" xfId="55" applyFont="1" applyFill="1" applyBorder="1" applyAlignment="1">
      <alignment horizontal="left" vertical="center" shrinkToFit="1"/>
    </xf>
    <xf numFmtId="0" fontId="29" fillId="0" borderId="34" xfId="55" applyFont="1" applyFill="1" applyBorder="1" applyAlignment="1">
      <alignment vertical="center" shrinkToFit="1"/>
    </xf>
    <xf numFmtId="0" fontId="29" fillId="0" borderId="27" xfId="55" applyFont="1" applyFill="1" applyBorder="1" applyAlignment="1">
      <alignment vertical="center" shrinkToFit="1"/>
    </xf>
    <xf numFmtId="0" fontId="29" fillId="0" borderId="16" xfId="55" applyFont="1" applyFill="1" applyBorder="1" applyAlignment="1">
      <alignment vertical="center" shrinkToFit="1"/>
    </xf>
    <xf numFmtId="0" fontId="29" fillId="0" borderId="56" xfId="55" applyFont="1" applyFill="1" applyBorder="1" applyAlignment="1">
      <alignment vertical="center" wrapText="1"/>
    </xf>
    <xf numFmtId="0" fontId="29" fillId="0" borderId="17" xfId="55" applyFont="1" applyFill="1" applyBorder="1" applyAlignment="1">
      <alignment vertical="center" shrinkToFit="1"/>
    </xf>
    <xf numFmtId="0" fontId="29" fillId="0" borderId="26" xfId="44" applyFont="1" applyFill="1" applyBorder="1">
      <alignment vertical="center"/>
    </xf>
    <xf numFmtId="0" fontId="29" fillId="0" borderId="16" xfId="44" applyFont="1" applyFill="1" applyBorder="1" applyAlignment="1">
      <alignment vertical="center" shrinkToFit="1"/>
    </xf>
    <xf numFmtId="0" fontId="29" fillId="0" borderId="29" xfId="44" applyFont="1" applyFill="1" applyBorder="1" applyAlignment="1">
      <alignment vertical="center" shrinkToFit="1"/>
    </xf>
    <xf numFmtId="0" fontId="29" fillId="0" borderId="16" xfId="44" applyFont="1" applyFill="1" applyBorder="1" applyAlignment="1">
      <alignment vertical="center" wrapText="1"/>
    </xf>
    <xf numFmtId="6" fontId="29" fillId="0" borderId="29" xfId="40" applyFont="1" applyFill="1" applyBorder="1" applyAlignment="1">
      <alignment horizontal="left" vertical="center" shrinkToFit="1"/>
    </xf>
    <xf numFmtId="0" fontId="29" fillId="0" borderId="29" xfId="49" applyFont="1" applyFill="1" applyBorder="1" applyAlignment="1">
      <alignment vertical="center" wrapText="1"/>
    </xf>
    <xf numFmtId="0" fontId="29" fillId="0" borderId="34" xfId="44" applyFont="1" applyFill="1" applyBorder="1" applyAlignment="1">
      <alignment vertical="center" shrinkToFit="1"/>
    </xf>
    <xf numFmtId="0" fontId="29" fillId="0" borderId="27" xfId="44" applyFont="1" applyFill="1" applyBorder="1" applyAlignment="1">
      <alignment vertical="center" shrinkToFit="1"/>
    </xf>
    <xf numFmtId="0" fontId="29" fillId="0" borderId="17" xfId="44" applyFont="1" applyFill="1" applyBorder="1" applyAlignment="1">
      <alignment vertical="center" shrinkToFit="1"/>
    </xf>
    <xf numFmtId="0" fontId="29" fillId="0" borderId="16" xfId="44" applyFont="1" applyFill="1" applyBorder="1" applyAlignment="1">
      <alignment horizontal="left" vertical="center" shrinkToFit="1"/>
    </xf>
    <xf numFmtId="0" fontId="29" fillId="0" borderId="29" xfId="44" applyFont="1" applyFill="1" applyBorder="1" applyAlignment="1">
      <alignment horizontal="left" vertical="center" shrinkToFit="1"/>
    </xf>
    <xf numFmtId="0" fontId="29" fillId="0" borderId="16" xfId="49" applyFont="1" applyFill="1" applyBorder="1" applyAlignment="1">
      <alignment vertical="center" wrapText="1"/>
    </xf>
    <xf numFmtId="0" fontId="29" fillId="0" borderId="110" xfId="0" applyFont="1" applyFill="1" applyBorder="1" applyAlignment="1">
      <alignment vertical="center" shrinkToFit="1"/>
    </xf>
    <xf numFmtId="0" fontId="29" fillId="0" borderId="43" xfId="0" applyFont="1" applyFill="1" applyBorder="1" applyAlignment="1">
      <alignment horizontal="left" vertical="center"/>
    </xf>
    <xf numFmtId="0" fontId="29" fillId="0" borderId="24" xfId="0" applyFont="1" applyFill="1" applyBorder="1" applyAlignment="1">
      <alignment horizontal="left" vertical="center"/>
    </xf>
    <xf numFmtId="0" fontId="29" fillId="0" borderId="62" xfId="0" applyFont="1" applyFill="1" applyBorder="1" applyAlignment="1">
      <alignment horizontal="left" vertical="center"/>
    </xf>
    <xf numFmtId="0" fontId="29" fillId="0" borderId="31" xfId="0" applyFont="1" applyFill="1" applyBorder="1" applyAlignment="1">
      <alignment vertical="center" shrinkToFit="1"/>
    </xf>
    <xf numFmtId="0" fontId="2" fillId="0" borderId="122" xfId="44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left" vertical="center"/>
    </xf>
    <xf numFmtId="0" fontId="29" fillId="0" borderId="150" xfId="0" applyFont="1" applyFill="1" applyBorder="1" applyAlignment="1">
      <alignment vertical="center" shrinkToFit="1"/>
    </xf>
    <xf numFmtId="0" fontId="33" fillId="0" borderId="16" xfId="55" applyFont="1" applyFill="1" applyBorder="1" applyAlignment="1">
      <alignment vertical="center" wrapText="1" shrinkToFit="1"/>
    </xf>
    <xf numFmtId="0" fontId="29" fillId="0" borderId="0" xfId="0" applyFont="1" applyFill="1" applyBorder="1" applyAlignment="1">
      <alignment horizontal="center" vertical="center" wrapText="1"/>
    </xf>
    <xf numFmtId="49" fontId="49" fillId="0" borderId="0" xfId="0" applyNumberFormat="1" applyFont="1" applyFill="1" applyBorder="1" applyAlignment="1">
      <alignment horizontal="center" vertical="center" wrapText="1"/>
    </xf>
    <xf numFmtId="0" fontId="29" fillId="0" borderId="0" xfId="42" applyFont="1" applyFill="1" applyBorder="1" applyAlignment="1">
      <alignment horizontal="center" vertical="center"/>
    </xf>
    <xf numFmtId="0" fontId="29" fillId="0" borderId="0" xfId="42" applyFont="1" applyFill="1" applyBorder="1" applyAlignment="1">
      <alignment vertical="center" shrinkToFit="1"/>
    </xf>
    <xf numFmtId="0" fontId="2" fillId="0" borderId="0" xfId="42" applyFont="1" applyFill="1" applyBorder="1" applyAlignment="1">
      <alignment horizontal="center" vertical="center" wrapText="1"/>
    </xf>
    <xf numFmtId="0" fontId="29" fillId="0" borderId="0" xfId="42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2" fillId="0" borderId="0" xfId="42" applyFont="1" applyFill="1" applyBorder="1" applyAlignment="1">
      <alignment horizontal="center" vertical="center"/>
    </xf>
    <xf numFmtId="49" fontId="49" fillId="0" borderId="0" xfId="42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 shrinkToFit="1"/>
    </xf>
    <xf numFmtId="0" fontId="33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 wrapText="1" shrinkToFit="1"/>
    </xf>
    <xf numFmtId="0" fontId="29" fillId="0" borderId="0" xfId="0" applyNumberFormat="1" applyFont="1" applyFill="1" applyBorder="1" applyAlignment="1">
      <alignment horizontal="center" vertical="center"/>
    </xf>
    <xf numFmtId="0" fontId="29" fillId="0" borderId="0" xfId="53" applyFont="1" applyFill="1" applyBorder="1" applyAlignment="1">
      <alignment vertical="center"/>
    </xf>
    <xf numFmtId="49" fontId="33" fillId="21" borderId="28" xfId="0" quotePrefix="1" applyNumberFormat="1" applyFont="1" applyFill="1" applyBorder="1" applyAlignment="1">
      <alignment horizontal="center" vertical="center" shrinkToFit="1"/>
    </xf>
    <xf numFmtId="49" fontId="33" fillId="21" borderId="11" xfId="0" quotePrefix="1" applyNumberFormat="1" applyFont="1" applyFill="1" applyBorder="1" applyAlignment="1">
      <alignment horizontal="center" vertical="center" shrinkToFit="1"/>
    </xf>
    <xf numFmtId="49" fontId="33" fillId="21" borderId="126" xfId="0" quotePrefix="1" applyNumberFormat="1" applyFont="1" applyFill="1" applyBorder="1" applyAlignment="1">
      <alignment horizontal="center" vertical="center" shrinkToFit="1"/>
    </xf>
    <xf numFmtId="0" fontId="29" fillId="0" borderId="16" xfId="0" applyFont="1" applyFill="1" applyBorder="1" applyAlignment="1">
      <alignment vertical="center" wrapText="1"/>
    </xf>
    <xf numFmtId="0" fontId="29" fillId="0" borderId="16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vertical="center" wrapText="1"/>
    </xf>
    <xf numFmtId="0" fontId="29" fillId="0" borderId="17" xfId="0" applyFont="1" applyFill="1" applyBorder="1" applyAlignment="1">
      <alignment vertical="center" shrinkToFit="1"/>
    </xf>
    <xf numFmtId="0" fontId="29" fillId="0" borderId="93" xfId="0" applyFont="1" applyFill="1" applyBorder="1" applyAlignment="1">
      <alignment vertical="center" wrapText="1"/>
    </xf>
    <xf numFmtId="0" fontId="29" fillId="0" borderId="17" xfId="55" applyFont="1" applyFill="1" applyBorder="1" applyAlignment="1">
      <alignment vertical="center" shrinkToFit="1"/>
    </xf>
    <xf numFmtId="0" fontId="29" fillId="0" borderId="20" xfId="55" applyFont="1" applyFill="1" applyBorder="1" applyAlignment="1">
      <alignment vertical="center" shrinkToFit="1"/>
    </xf>
    <xf numFmtId="0" fontId="29" fillId="0" borderId="17" xfId="44" applyFont="1" applyFill="1" applyBorder="1" applyAlignment="1">
      <alignment vertical="center" shrinkToFit="1"/>
    </xf>
    <xf numFmtId="0" fontId="45" fillId="0" borderId="17" xfId="0" applyFont="1" applyFill="1" applyBorder="1" applyAlignment="1">
      <alignment vertical="center" wrapText="1" shrinkToFit="1"/>
    </xf>
    <xf numFmtId="0" fontId="29" fillId="0" borderId="17" xfId="0" applyFont="1" applyFill="1" applyBorder="1" applyAlignment="1"/>
    <xf numFmtId="0" fontId="29" fillId="0" borderId="22" xfId="44" applyFont="1" applyFill="1" applyBorder="1" applyAlignment="1">
      <alignment vertical="center" wrapText="1"/>
    </xf>
    <xf numFmtId="0" fontId="29" fillId="0" borderId="17" xfId="55" applyNumberFormat="1" applyFont="1" applyFill="1" applyBorder="1" applyAlignment="1">
      <alignment vertical="center" shrinkToFit="1"/>
    </xf>
    <xf numFmtId="0" fontId="58" fillId="0" borderId="61" xfId="0" applyFont="1" applyFill="1" applyBorder="1" applyAlignment="1">
      <alignment vertical="center" shrinkToFit="1"/>
    </xf>
    <xf numFmtId="0" fontId="29" fillId="0" borderId="96" xfId="0" applyFont="1" applyFill="1" applyBorder="1" applyAlignment="1">
      <alignment vertical="center" shrinkToFit="1"/>
    </xf>
    <xf numFmtId="0" fontId="29" fillId="0" borderId="29" xfId="0" applyFont="1" applyFill="1" applyBorder="1" applyAlignment="1">
      <alignment horizontal="left" vertical="center" shrinkToFit="1"/>
    </xf>
    <xf numFmtId="0" fontId="29" fillId="0" borderId="26" xfId="0" applyFont="1" applyFill="1" applyBorder="1" applyAlignment="1">
      <alignment horizontal="left" vertical="center" shrinkToFit="1"/>
    </xf>
    <xf numFmtId="0" fontId="29" fillId="0" borderId="29" xfId="0" applyFont="1" applyFill="1" applyBorder="1" applyAlignment="1">
      <alignment vertical="center" wrapText="1"/>
    </xf>
    <xf numFmtId="0" fontId="29" fillId="0" borderId="26" xfId="0" applyFont="1" applyFill="1" applyBorder="1" applyAlignment="1">
      <alignment vertical="center" wrapText="1"/>
    </xf>
    <xf numFmtId="0" fontId="29" fillId="0" borderId="29" xfId="0" applyFont="1" applyFill="1" applyBorder="1" applyAlignment="1">
      <alignment vertical="center" wrapText="1" shrinkToFit="1"/>
    </xf>
    <xf numFmtId="0" fontId="29" fillId="0" borderId="26" xfId="0" applyFont="1" applyFill="1" applyBorder="1" applyAlignment="1">
      <alignment vertical="center" wrapText="1" shrinkToFit="1"/>
    </xf>
    <xf numFmtId="0" fontId="29" fillId="0" borderId="29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vertical="center" shrinkToFit="1"/>
    </xf>
    <xf numFmtId="0" fontId="29" fillId="0" borderId="26" xfId="0" applyFont="1" applyFill="1" applyBorder="1" applyAlignment="1">
      <alignment vertical="center" shrinkToFit="1"/>
    </xf>
    <xf numFmtId="0" fontId="29" fillId="0" borderId="29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49" fontId="29" fillId="0" borderId="29" xfId="0" applyNumberFormat="1" applyFont="1" applyFill="1" applyBorder="1" applyAlignment="1">
      <alignment horizontal="center" vertical="center" wrapText="1"/>
    </xf>
    <xf numFmtId="49" fontId="29" fillId="0" borderId="26" xfId="0" applyNumberFormat="1" applyFont="1" applyFill="1" applyBorder="1" applyAlignment="1">
      <alignment horizontal="center" vertical="center" wrapText="1"/>
    </xf>
    <xf numFmtId="0" fontId="40" fillId="0" borderId="29" xfId="0" applyFont="1" applyFill="1" applyBorder="1" applyAlignment="1">
      <alignment horizontal="center" vertical="center" shrinkToFit="1"/>
    </xf>
    <xf numFmtId="0" fontId="40" fillId="0" borderId="26" xfId="0" applyFont="1" applyFill="1" applyBorder="1" applyAlignment="1">
      <alignment horizontal="center" vertical="center" shrinkToFit="1"/>
    </xf>
    <xf numFmtId="0" fontId="33" fillId="0" borderId="29" xfId="53" applyFont="1" applyFill="1" applyBorder="1" applyAlignment="1">
      <alignment vertical="center" wrapText="1"/>
    </xf>
    <xf numFmtId="0" fontId="33" fillId="0" borderId="26" xfId="53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40" fillId="21" borderId="101" xfId="0" applyFont="1" applyFill="1" applyBorder="1" applyAlignment="1">
      <alignment horizontal="center" vertical="center" shrinkToFit="1"/>
    </xf>
    <xf numFmtId="0" fontId="40" fillId="21" borderId="28" xfId="0" applyFont="1" applyFill="1" applyBorder="1" applyAlignment="1">
      <alignment horizontal="center" vertical="center" shrinkToFit="1"/>
    </xf>
    <xf numFmtId="0" fontId="40" fillId="21" borderId="101" xfId="0" applyNumberFormat="1" applyFont="1" applyFill="1" applyBorder="1" applyAlignment="1">
      <alignment horizontal="center" vertical="center" shrinkToFit="1"/>
    </xf>
    <xf numFmtId="0" fontId="40" fillId="21" borderId="28" xfId="0" applyNumberFormat="1" applyFont="1" applyFill="1" applyBorder="1" applyAlignment="1">
      <alignment horizontal="center" vertical="center" shrinkToFit="1"/>
    </xf>
    <xf numFmtId="0" fontId="40" fillId="21" borderId="103" xfId="0" applyFont="1" applyFill="1" applyBorder="1" applyAlignment="1">
      <alignment horizontal="center" vertical="center" wrapText="1" shrinkToFit="1"/>
    </xf>
    <xf numFmtId="0" fontId="40" fillId="21" borderId="36" xfId="0" applyFont="1" applyFill="1" applyBorder="1" applyAlignment="1">
      <alignment horizontal="center" vertical="center" wrapText="1" shrinkToFit="1"/>
    </xf>
    <xf numFmtId="0" fontId="40" fillId="21" borderId="98" xfId="0" applyFont="1" applyFill="1" applyBorder="1" applyAlignment="1">
      <alignment horizontal="center" vertical="center" shrinkToFit="1"/>
    </xf>
    <xf numFmtId="0" fontId="40" fillId="21" borderId="99" xfId="0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 wrapText="1"/>
    </xf>
    <xf numFmtId="0" fontId="33" fillId="0" borderId="29" xfId="0" applyFont="1" applyFill="1" applyBorder="1" applyAlignment="1">
      <alignment vertical="center" wrapText="1"/>
    </xf>
    <xf numFmtId="0" fontId="33" fillId="0" borderId="28" xfId="0" applyFont="1" applyFill="1" applyBorder="1" applyAlignment="1">
      <alignment vertical="center" wrapText="1"/>
    </xf>
    <xf numFmtId="0" fontId="33" fillId="0" borderId="26" xfId="0" applyFont="1" applyFill="1" applyBorder="1" applyAlignment="1">
      <alignment vertical="center" wrapText="1"/>
    </xf>
    <xf numFmtId="0" fontId="33" fillId="0" borderId="39" xfId="0" applyFont="1" applyFill="1" applyBorder="1" applyAlignment="1">
      <alignment vertical="center" wrapText="1"/>
    </xf>
    <xf numFmtId="0" fontId="29" fillId="0" borderId="28" xfId="0" applyFont="1" applyFill="1" applyBorder="1" applyAlignment="1">
      <alignment vertical="center" wrapText="1" shrinkToFit="1"/>
    </xf>
    <xf numFmtId="0" fontId="40" fillId="21" borderId="102" xfId="0" applyFont="1" applyFill="1" applyBorder="1" applyAlignment="1">
      <alignment horizontal="center" vertical="center" shrinkToFit="1"/>
    </xf>
    <xf numFmtId="0" fontId="40" fillId="21" borderId="13" xfId="0" applyFont="1" applyFill="1" applyBorder="1" applyAlignment="1">
      <alignment horizontal="center" vertical="center" shrinkToFit="1"/>
    </xf>
    <xf numFmtId="0" fontId="29" fillId="0" borderId="29" xfId="0" applyFont="1" applyFill="1" applyBorder="1" applyAlignment="1">
      <alignment horizontal="left" vertical="center" wrapText="1"/>
    </xf>
    <xf numFmtId="0" fontId="29" fillId="0" borderId="26" xfId="0" applyFont="1" applyFill="1" applyBorder="1" applyAlignment="1">
      <alignment horizontal="left" vertical="center" wrapText="1"/>
    </xf>
    <xf numFmtId="0" fontId="29" fillId="0" borderId="34" xfId="0" applyFont="1" applyFill="1" applyBorder="1" applyAlignment="1">
      <alignment vertical="center" wrapText="1"/>
    </xf>
    <xf numFmtId="0" fontId="29" fillId="0" borderId="27" xfId="0" applyFont="1" applyFill="1" applyBorder="1" applyAlignment="1">
      <alignment vertical="center" wrapText="1"/>
    </xf>
    <xf numFmtId="0" fontId="33" fillId="0" borderId="29" xfId="53" applyFont="1" applyFill="1" applyBorder="1" applyAlignment="1">
      <alignment horizontal="left" vertical="center" wrapText="1"/>
    </xf>
    <xf numFmtId="0" fontId="33" fillId="0" borderId="26" xfId="53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vertical="center" wrapText="1"/>
    </xf>
    <xf numFmtId="0" fontId="33" fillId="0" borderId="39" xfId="53" applyFont="1" applyFill="1" applyBorder="1" applyAlignment="1">
      <alignment vertical="center" wrapText="1"/>
    </xf>
    <xf numFmtId="0" fontId="29" fillId="0" borderId="16" xfId="0" applyFont="1" applyFill="1" applyBorder="1" applyAlignment="1">
      <alignment vertical="center"/>
    </xf>
    <xf numFmtId="0" fontId="29" fillId="0" borderId="16" xfId="0" applyFont="1" applyFill="1" applyBorder="1" applyAlignment="1">
      <alignment vertical="center" wrapText="1"/>
    </xf>
    <xf numFmtId="0" fontId="29" fillId="0" borderId="19" xfId="0" applyFont="1" applyFill="1" applyBorder="1" applyAlignment="1">
      <alignment vertical="center" wrapText="1"/>
    </xf>
    <xf numFmtId="0" fontId="29" fillId="0" borderId="39" xfId="0" applyFont="1" applyFill="1" applyBorder="1" applyAlignment="1">
      <alignment vertical="center" shrinkToFit="1"/>
    </xf>
    <xf numFmtId="0" fontId="29" fillId="0" borderId="26" xfId="0" applyFont="1" applyFill="1" applyBorder="1" applyAlignment="1">
      <alignment vertical="center"/>
    </xf>
    <xf numFmtId="0" fontId="29" fillId="0" borderId="29" xfId="0" applyFont="1" applyFill="1" applyBorder="1" applyAlignment="1">
      <alignment vertical="center"/>
    </xf>
    <xf numFmtId="0" fontId="29" fillId="0" borderId="39" xfId="0" applyFont="1" applyFill="1" applyBorder="1" applyAlignment="1">
      <alignment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49" fontId="29" fillId="0" borderId="16" xfId="0" applyNumberFormat="1" applyFont="1" applyFill="1" applyBorder="1" applyAlignment="1">
      <alignment horizontal="center" vertical="center" shrinkToFit="1"/>
    </xf>
    <xf numFmtId="0" fontId="29" fillId="0" borderId="34" xfId="0" applyFont="1" applyFill="1" applyBorder="1" applyAlignment="1">
      <alignment vertical="center" shrinkToFit="1"/>
    </xf>
    <xf numFmtId="0" fontId="29" fillId="0" borderId="27" xfId="0" applyFont="1" applyFill="1" applyBorder="1" applyAlignment="1">
      <alignment vertical="center" shrinkToFit="1"/>
    </xf>
    <xf numFmtId="0" fontId="33" fillId="0" borderId="19" xfId="0" applyFont="1" applyFill="1" applyBorder="1" applyAlignment="1">
      <alignment vertical="center" wrapText="1"/>
    </xf>
    <xf numFmtId="49" fontId="29" fillId="0" borderId="29" xfId="0" applyNumberFormat="1" applyFont="1" applyFill="1" applyBorder="1" applyAlignment="1">
      <alignment horizontal="center" vertical="center" shrinkToFit="1"/>
    </xf>
    <xf numFmtId="49" fontId="29" fillId="0" borderId="26" xfId="0" applyNumberFormat="1" applyFont="1" applyFill="1" applyBorder="1" applyAlignment="1">
      <alignment horizontal="center" vertical="center" shrinkToFit="1"/>
    </xf>
    <xf numFmtId="0" fontId="29" fillId="0" borderId="29" xfId="0" applyNumberFormat="1" applyFont="1" applyFill="1" applyBorder="1" applyAlignment="1" applyProtection="1">
      <alignment horizontal="left" vertical="center" wrapText="1"/>
    </xf>
    <xf numFmtId="0" fontId="29" fillId="0" borderId="26" xfId="0" applyNumberFormat="1" applyFont="1" applyFill="1" applyBorder="1" applyAlignment="1" applyProtection="1">
      <alignment horizontal="left" vertical="center" wrapText="1"/>
    </xf>
    <xf numFmtId="0" fontId="29" fillId="0" borderId="29" xfId="0" applyFont="1" applyFill="1" applyBorder="1" applyAlignment="1">
      <alignment horizontal="center" vertical="center" shrinkToFit="1"/>
    </xf>
    <xf numFmtId="0" fontId="29" fillId="0" borderId="26" xfId="0" applyFont="1" applyFill="1" applyBorder="1" applyAlignment="1">
      <alignment horizontal="center" vertical="center" shrinkToFit="1"/>
    </xf>
    <xf numFmtId="0" fontId="29" fillId="0" borderId="39" xfId="0" applyFont="1" applyFill="1" applyBorder="1" applyAlignment="1">
      <alignment horizontal="left" vertical="center" shrinkToFit="1"/>
    </xf>
    <xf numFmtId="0" fontId="29" fillId="0" borderId="39" xfId="0" applyFont="1" applyFill="1" applyBorder="1" applyAlignment="1">
      <alignment horizontal="center" vertical="center" shrinkToFit="1"/>
    </xf>
    <xf numFmtId="0" fontId="33" fillId="0" borderId="29" xfId="53" applyFont="1" applyFill="1" applyBorder="1" applyAlignment="1">
      <alignment horizontal="center" vertical="center" wrapText="1"/>
    </xf>
    <xf numFmtId="0" fontId="33" fillId="0" borderId="39" xfId="53" applyFont="1" applyFill="1" applyBorder="1" applyAlignment="1">
      <alignment horizontal="center" vertical="center" wrapText="1"/>
    </xf>
    <xf numFmtId="0" fontId="33" fillId="0" borderId="26" xfId="53" applyFont="1" applyFill="1" applyBorder="1" applyAlignment="1">
      <alignment horizontal="center" vertical="center" wrapText="1"/>
    </xf>
    <xf numFmtId="0" fontId="29" fillId="0" borderId="29" xfId="0" applyNumberFormat="1" applyFont="1" applyFill="1" applyBorder="1" applyAlignment="1" applyProtection="1">
      <alignment vertical="center" wrapText="1"/>
    </xf>
    <xf numFmtId="0" fontId="29" fillId="0" borderId="26" xfId="0" applyNumberFormat="1" applyFont="1" applyFill="1" applyBorder="1" applyAlignment="1" applyProtection="1">
      <alignment vertical="center" wrapText="1"/>
    </xf>
    <xf numFmtId="0" fontId="29" fillId="0" borderId="39" xfId="0" applyFont="1" applyFill="1" applyBorder="1" applyAlignment="1">
      <alignment vertical="center" wrapText="1"/>
    </xf>
    <xf numFmtId="0" fontId="49" fillId="0" borderId="29" xfId="0" applyFont="1" applyFill="1" applyBorder="1" applyAlignment="1">
      <alignment horizontal="center" vertical="center" shrinkToFit="1"/>
    </xf>
    <xf numFmtId="0" fontId="49" fillId="0" borderId="39" xfId="0" applyFont="1" applyFill="1" applyBorder="1" applyAlignment="1">
      <alignment horizontal="center" vertical="center" shrinkToFit="1"/>
    </xf>
    <xf numFmtId="0" fontId="49" fillId="0" borderId="26" xfId="0" applyFont="1" applyFill="1" applyBorder="1" applyAlignment="1">
      <alignment horizontal="center" vertical="center" shrinkToFit="1"/>
    </xf>
    <xf numFmtId="0" fontId="33" fillId="0" borderId="29" xfId="0" applyFont="1" applyFill="1" applyBorder="1" applyAlignment="1">
      <alignment vertical="center" wrapText="1" shrinkToFit="1"/>
    </xf>
    <xf numFmtId="0" fontId="33" fillId="0" borderId="39" xfId="0" applyFont="1" applyFill="1" applyBorder="1" applyAlignment="1">
      <alignment vertical="center" wrapText="1" shrinkToFit="1"/>
    </xf>
    <xf numFmtId="0" fontId="33" fillId="0" borderId="26" xfId="0" applyFont="1" applyFill="1" applyBorder="1" applyAlignment="1">
      <alignment vertical="center" wrapText="1" shrinkToFit="1"/>
    </xf>
    <xf numFmtId="49" fontId="49" fillId="0" borderId="39" xfId="0" applyNumberFormat="1" applyFont="1" applyFill="1" applyBorder="1" applyAlignment="1">
      <alignment horizontal="center" vertical="center" wrapText="1"/>
    </xf>
    <xf numFmtId="49" fontId="49" fillId="0" borderId="26" xfId="0" applyNumberFormat="1" applyFont="1" applyFill="1" applyBorder="1" applyAlignment="1">
      <alignment horizontal="center" vertical="center" wrapText="1"/>
    </xf>
    <xf numFmtId="0" fontId="29" fillId="0" borderId="16" xfId="0" applyNumberFormat="1" applyFont="1" applyFill="1" applyBorder="1" applyAlignment="1" applyProtection="1">
      <alignment vertical="center" wrapText="1"/>
    </xf>
    <xf numFmtId="0" fontId="49" fillId="0" borderId="29" xfId="0" applyFont="1" applyFill="1" applyBorder="1" applyAlignment="1">
      <alignment horizontal="center" vertical="center"/>
    </xf>
    <xf numFmtId="0" fontId="49" fillId="0" borderId="26" xfId="0" applyFont="1" applyFill="1" applyBorder="1" applyAlignment="1">
      <alignment horizontal="center" vertical="center"/>
    </xf>
    <xf numFmtId="49" fontId="49" fillId="0" borderId="29" xfId="0" applyNumberFormat="1" applyFont="1" applyFill="1" applyBorder="1" applyAlignment="1">
      <alignment horizontal="center" vertical="center" wrapText="1"/>
    </xf>
    <xf numFmtId="0" fontId="29" fillId="0" borderId="41" xfId="0" applyFont="1" applyFill="1" applyBorder="1" applyAlignment="1">
      <alignment vertical="center" wrapText="1"/>
    </xf>
    <xf numFmtId="49" fontId="51" fillId="0" borderId="29" xfId="0" applyNumberFormat="1" applyFont="1" applyFill="1" applyBorder="1" applyAlignment="1">
      <alignment horizontal="center" vertical="center" wrapText="1"/>
    </xf>
    <xf numFmtId="49" fontId="51" fillId="0" borderId="39" xfId="0" applyNumberFormat="1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vertical="center"/>
    </xf>
    <xf numFmtId="49" fontId="49" fillId="0" borderId="29" xfId="0" applyNumberFormat="1" applyFont="1" applyFill="1" applyBorder="1" applyAlignment="1">
      <alignment horizontal="center" vertical="center" shrinkToFit="1"/>
    </xf>
    <xf numFmtId="49" fontId="49" fillId="0" borderId="26" xfId="0" applyNumberFormat="1" applyFont="1" applyFill="1" applyBorder="1" applyAlignment="1">
      <alignment horizontal="center" vertical="center" shrinkToFit="1"/>
    </xf>
    <xf numFmtId="0" fontId="33" fillId="0" borderId="39" xfId="53" applyFont="1" applyFill="1" applyBorder="1" applyAlignment="1">
      <alignment horizontal="left" vertical="center" wrapText="1"/>
    </xf>
    <xf numFmtId="0" fontId="33" fillId="0" borderId="26" xfId="53" applyFont="1" applyFill="1" applyBorder="1" applyAlignment="1">
      <alignment horizontal="left" vertical="center"/>
    </xf>
    <xf numFmtId="0" fontId="40" fillId="21" borderId="115" xfId="0" applyFont="1" applyFill="1" applyBorder="1" applyAlignment="1">
      <alignment horizontal="center" vertical="center" shrinkToFit="1"/>
    </xf>
    <xf numFmtId="0" fontId="40" fillId="21" borderId="116" xfId="0" applyFont="1" applyFill="1" applyBorder="1" applyAlignment="1">
      <alignment horizontal="center" vertical="center" shrinkToFit="1"/>
    </xf>
    <xf numFmtId="0" fontId="40" fillId="21" borderId="117" xfId="0" applyFont="1" applyFill="1" applyBorder="1" applyAlignment="1">
      <alignment horizontal="center" vertical="center" shrinkToFit="1"/>
    </xf>
    <xf numFmtId="0" fontId="49" fillId="0" borderId="29" xfId="0" applyFont="1" applyFill="1" applyBorder="1" applyAlignment="1">
      <alignment horizontal="center" vertical="center" wrapText="1"/>
    </xf>
    <xf numFmtId="0" fontId="49" fillId="0" borderId="26" xfId="0" applyFont="1" applyFill="1" applyBorder="1" applyAlignment="1">
      <alignment horizontal="center" vertical="center" wrapText="1"/>
    </xf>
    <xf numFmtId="0" fontId="29" fillId="0" borderId="29" xfId="53" applyFont="1" applyFill="1" applyBorder="1" applyAlignment="1">
      <alignment vertical="center" wrapText="1"/>
    </xf>
    <xf numFmtId="0" fontId="29" fillId="0" borderId="26" xfId="53" applyFont="1" applyFill="1" applyBorder="1" applyAlignment="1">
      <alignment vertical="center" wrapText="1"/>
    </xf>
    <xf numFmtId="0" fontId="33" fillId="0" borderId="29" xfId="53" applyFont="1" applyFill="1" applyBorder="1" applyAlignment="1">
      <alignment vertical="center" wrapText="1" shrinkToFit="1"/>
    </xf>
    <xf numFmtId="0" fontId="33" fillId="0" borderId="26" xfId="53" applyFont="1" applyFill="1" applyBorder="1" applyAlignment="1">
      <alignment vertical="center" shrinkToFit="1"/>
    </xf>
    <xf numFmtId="49" fontId="51" fillId="0" borderId="29" xfId="0" applyNumberFormat="1" applyFont="1" applyFill="1" applyBorder="1" applyAlignment="1">
      <alignment horizontal="center" vertical="center" wrapText="1" shrinkToFit="1"/>
    </xf>
    <xf numFmtId="49" fontId="51" fillId="0" borderId="26" xfId="0" applyNumberFormat="1" applyFont="1" applyFill="1" applyBorder="1" applyAlignment="1">
      <alignment horizontal="center" vertical="center" wrapText="1" shrinkToFit="1"/>
    </xf>
    <xf numFmtId="49" fontId="49" fillId="0" borderId="16" xfId="0" applyNumberFormat="1" applyFont="1" applyFill="1" applyBorder="1" applyAlignment="1">
      <alignment horizontal="center" vertical="center" wrapText="1"/>
    </xf>
    <xf numFmtId="0" fontId="33" fillId="0" borderId="34" xfId="0" applyFont="1" applyFill="1" applyBorder="1" applyAlignment="1">
      <alignment vertical="center" wrapText="1"/>
    </xf>
    <xf numFmtId="0" fontId="33" fillId="0" borderId="41" xfId="0" applyFont="1" applyFill="1" applyBorder="1" applyAlignment="1">
      <alignment vertical="center" wrapText="1"/>
    </xf>
    <xf numFmtId="0" fontId="33" fillId="0" borderId="27" xfId="0" applyFont="1" applyFill="1" applyBorder="1" applyAlignment="1">
      <alignment vertical="center" wrapText="1"/>
    </xf>
    <xf numFmtId="49" fontId="29" fillId="0" borderId="39" xfId="0" applyNumberFormat="1" applyFont="1" applyFill="1" applyBorder="1" applyAlignment="1">
      <alignment horizontal="center" vertical="center" wrapText="1"/>
    </xf>
    <xf numFmtId="0" fontId="29" fillId="0" borderId="39" xfId="0" applyFont="1" applyFill="1" applyBorder="1" applyAlignment="1">
      <alignment horizontal="left" vertical="center" wrapText="1"/>
    </xf>
    <xf numFmtId="0" fontId="29" fillId="0" borderId="91" xfId="0" applyFont="1" applyFill="1" applyBorder="1" applyAlignment="1">
      <alignment horizontal="center" vertical="center" wrapText="1"/>
    </xf>
    <xf numFmtId="0" fontId="40" fillId="21" borderId="100" xfId="0" applyFont="1" applyFill="1" applyBorder="1" applyAlignment="1">
      <alignment horizontal="center" vertical="center" shrinkToFit="1"/>
    </xf>
    <xf numFmtId="49" fontId="53" fillId="0" borderId="26" xfId="0" applyNumberFormat="1" applyFont="1" applyFill="1" applyBorder="1" applyAlignment="1">
      <alignment horizontal="center" vertical="center" wrapText="1"/>
    </xf>
    <xf numFmtId="49" fontId="53" fillId="0" borderId="16" xfId="0" applyNumberFormat="1" applyFont="1" applyFill="1" applyBorder="1" applyAlignment="1">
      <alignment horizontal="center" vertical="center" wrapText="1"/>
    </xf>
    <xf numFmtId="0" fontId="29" fillId="0" borderId="93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33" fillId="0" borderId="29" xfId="0" applyFont="1" applyFill="1" applyBorder="1" applyAlignment="1">
      <alignment horizontal="left" vertical="center" wrapText="1"/>
    </xf>
    <xf numFmtId="0" fontId="33" fillId="0" borderId="39" xfId="0" applyFont="1" applyFill="1" applyBorder="1" applyAlignment="1">
      <alignment horizontal="left" vertical="center" wrapText="1"/>
    </xf>
    <xf numFmtId="0" fontId="33" fillId="0" borderId="26" xfId="0" applyFont="1" applyFill="1" applyBorder="1" applyAlignment="1">
      <alignment horizontal="left" vertical="center" wrapText="1"/>
    </xf>
    <xf numFmtId="3" fontId="29" fillId="0" borderId="29" xfId="42" applyNumberFormat="1" applyFont="1" applyFill="1" applyBorder="1" applyAlignment="1">
      <alignment horizontal="center" vertical="center" wrapText="1"/>
    </xf>
    <xf numFmtId="3" fontId="29" fillId="0" borderId="26" xfId="42" applyNumberFormat="1" applyFont="1" applyFill="1" applyBorder="1" applyAlignment="1">
      <alignment horizontal="center" vertical="center" wrapText="1"/>
    </xf>
    <xf numFmtId="177" fontId="29" fillId="0" borderId="29" xfId="42" applyNumberFormat="1" applyFont="1" applyFill="1" applyBorder="1" applyAlignment="1">
      <alignment horizontal="center" vertical="center" wrapText="1"/>
    </xf>
    <xf numFmtId="177" fontId="29" fillId="0" borderId="26" xfId="42" applyNumberFormat="1" applyFont="1" applyFill="1" applyBorder="1" applyAlignment="1">
      <alignment horizontal="center" vertical="center" wrapText="1"/>
    </xf>
    <xf numFmtId="0" fontId="29" fillId="0" borderId="29" xfId="42" applyFont="1" applyFill="1" applyBorder="1" applyAlignment="1">
      <alignment horizontal="center" vertical="center" wrapText="1"/>
    </xf>
    <xf numFmtId="0" fontId="29" fillId="0" borderId="26" xfId="42" applyFont="1" applyFill="1" applyBorder="1" applyAlignment="1">
      <alignment horizontal="center" vertical="center" wrapText="1"/>
    </xf>
    <xf numFmtId="0" fontId="29" fillId="0" borderId="29" xfId="42" applyFont="1" applyFill="1" applyBorder="1" applyAlignment="1">
      <alignment vertical="center" wrapText="1"/>
    </xf>
    <xf numFmtId="0" fontId="29" fillId="0" borderId="39" xfId="42" applyFont="1" applyFill="1" applyBorder="1" applyAlignment="1">
      <alignment vertical="center" wrapText="1"/>
    </xf>
    <xf numFmtId="0" fontId="29" fillId="0" borderId="26" xfId="42" applyFont="1" applyFill="1" applyBorder="1" applyAlignment="1">
      <alignment vertical="center" wrapText="1"/>
    </xf>
    <xf numFmtId="0" fontId="29" fillId="0" borderId="39" xfId="42" applyFont="1" applyFill="1" applyBorder="1" applyAlignment="1">
      <alignment horizontal="center" vertical="center" wrapText="1"/>
    </xf>
    <xf numFmtId="0" fontId="29" fillId="0" borderId="29" xfId="42" applyFont="1" applyFill="1" applyBorder="1" applyAlignment="1">
      <alignment horizontal="left" vertical="center" wrapText="1"/>
    </xf>
    <xf numFmtId="0" fontId="29" fillId="0" borderId="26" xfId="42" applyFont="1" applyFill="1" applyBorder="1" applyAlignment="1">
      <alignment horizontal="left" vertical="center" wrapText="1"/>
    </xf>
    <xf numFmtId="0" fontId="29" fillId="0" borderId="29" xfId="0" applyFont="1" applyFill="1" applyBorder="1" applyAlignment="1">
      <alignment horizontal="left" vertical="center"/>
    </xf>
    <xf numFmtId="0" fontId="29" fillId="0" borderId="39" xfId="0" applyFont="1" applyFill="1" applyBorder="1" applyAlignment="1">
      <alignment horizontal="left" vertical="center"/>
    </xf>
    <xf numFmtId="0" fontId="29" fillId="0" borderId="39" xfId="0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/>
    </xf>
    <xf numFmtId="0" fontId="29" fillId="0" borderId="16" xfId="42" applyFont="1" applyFill="1" applyBorder="1" applyAlignment="1">
      <alignment horizontal="center" vertical="center" wrapText="1"/>
    </xf>
    <xf numFmtId="0" fontId="29" fillId="0" borderId="19" xfId="42" applyFont="1" applyFill="1" applyBorder="1" applyAlignment="1">
      <alignment horizontal="center" vertical="center" wrapText="1"/>
    </xf>
    <xf numFmtId="0" fontId="29" fillId="0" borderId="16" xfId="42" applyFont="1" applyFill="1" applyBorder="1" applyAlignment="1">
      <alignment vertical="center" wrapText="1"/>
    </xf>
    <xf numFmtId="0" fontId="29" fillId="0" borderId="19" xfId="42" applyFont="1" applyFill="1" applyBorder="1" applyAlignment="1">
      <alignment vertical="center" wrapText="1"/>
    </xf>
    <xf numFmtId="0" fontId="29" fillId="0" borderId="28" xfId="0" applyFont="1" applyFill="1" applyBorder="1" applyAlignment="1">
      <alignment vertical="center"/>
    </xf>
    <xf numFmtId="0" fontId="33" fillId="0" borderId="29" xfId="42" applyFont="1" applyFill="1" applyBorder="1" applyAlignment="1">
      <alignment horizontal="center" vertical="center" wrapText="1"/>
    </xf>
    <xf numFmtId="0" fontId="33" fillId="0" borderId="26" xfId="42" applyFont="1" applyFill="1" applyBorder="1" applyAlignment="1">
      <alignment horizontal="center" vertical="center" wrapText="1"/>
    </xf>
    <xf numFmtId="49" fontId="29" fillId="0" borderId="29" xfId="42" applyNumberFormat="1" applyFont="1" applyFill="1" applyBorder="1" applyAlignment="1">
      <alignment horizontal="center" vertical="center" wrapText="1"/>
    </xf>
    <xf numFmtId="49" fontId="29" fillId="0" borderId="26" xfId="42" applyNumberFormat="1" applyFont="1" applyFill="1" applyBorder="1" applyAlignment="1">
      <alignment horizontal="center" vertical="center" wrapText="1"/>
    </xf>
    <xf numFmtId="0" fontId="33" fillId="0" borderId="39" xfId="42" applyFont="1" applyFill="1" applyBorder="1" applyAlignment="1">
      <alignment horizontal="center" vertical="center" wrapText="1" shrinkToFit="1"/>
    </xf>
    <xf numFmtId="0" fontId="33" fillId="0" borderId="26" xfId="42" applyFont="1" applyFill="1" applyBorder="1" applyAlignment="1">
      <alignment horizontal="center" vertical="center" wrapText="1" shrinkToFit="1"/>
    </xf>
    <xf numFmtId="0" fontId="29" fillId="0" borderId="29" xfId="42" applyFont="1" applyFill="1" applyBorder="1" applyAlignment="1">
      <alignment vertical="center" wrapText="1" shrinkToFit="1"/>
    </xf>
    <xf numFmtId="0" fontId="29" fillId="0" borderId="26" xfId="42" applyFont="1" applyFill="1" applyBorder="1" applyAlignment="1">
      <alignment vertical="center" shrinkToFit="1"/>
    </xf>
    <xf numFmtId="0" fontId="33" fillId="0" borderId="29" xfId="42" applyFont="1" applyFill="1" applyBorder="1" applyAlignment="1">
      <alignment horizontal="center" vertical="center" wrapText="1" shrinkToFit="1"/>
    </xf>
    <xf numFmtId="0" fontId="29" fillId="0" borderId="13" xfId="0" applyFont="1" applyFill="1" applyBorder="1" applyAlignment="1">
      <alignment vertical="center" shrinkToFit="1"/>
    </xf>
    <xf numFmtId="0" fontId="29" fillId="0" borderId="17" xfId="0" applyFont="1" applyFill="1" applyBorder="1" applyAlignment="1">
      <alignment vertical="center" shrinkToFit="1"/>
    </xf>
    <xf numFmtId="0" fontId="29" fillId="0" borderId="34" xfId="55" applyFont="1" applyFill="1" applyBorder="1" applyAlignment="1">
      <alignment horizontal="left" vertical="center" wrapText="1"/>
    </xf>
    <xf numFmtId="0" fontId="29" fillId="0" borderId="27" xfId="55" applyFont="1" applyFill="1" applyBorder="1" applyAlignment="1">
      <alignment horizontal="left" vertical="center" wrapText="1"/>
    </xf>
    <xf numFmtId="0" fontId="45" fillId="0" borderId="34" xfId="0" applyFont="1" applyFill="1" applyBorder="1" applyAlignment="1">
      <alignment vertical="center" wrapText="1"/>
    </xf>
    <xf numFmtId="0" fontId="45" fillId="0" borderId="41" xfId="0" applyFont="1" applyFill="1" applyBorder="1" applyAlignment="1">
      <alignment vertical="center" wrapText="1"/>
    </xf>
    <xf numFmtId="0" fontId="45" fillId="0" borderId="27" xfId="0" applyFont="1" applyFill="1" applyBorder="1" applyAlignment="1">
      <alignment vertical="center" wrapText="1"/>
    </xf>
    <xf numFmtId="0" fontId="33" fillId="0" borderId="39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0" fontId="33" fillId="0" borderId="29" xfId="0" applyFont="1" applyFill="1" applyBorder="1" applyAlignment="1">
      <alignment horizontal="center" vertical="center" wrapText="1"/>
    </xf>
    <xf numFmtId="0" fontId="33" fillId="0" borderId="29" xfId="42" applyFont="1" applyFill="1" applyBorder="1" applyAlignment="1">
      <alignment vertical="center" wrapText="1"/>
    </xf>
    <xf numFmtId="0" fontId="33" fillId="0" borderId="26" xfId="42" applyFont="1" applyFill="1" applyBorder="1" applyAlignment="1">
      <alignment vertical="center" wrapText="1"/>
    </xf>
    <xf numFmtId="0" fontId="33" fillId="0" borderId="39" xfId="0" applyFont="1" applyFill="1" applyBorder="1" applyAlignment="1">
      <alignment vertical="center"/>
    </xf>
    <xf numFmtId="0" fontId="45" fillId="0" borderId="34" xfId="0" applyFont="1" applyFill="1" applyBorder="1" applyAlignment="1">
      <alignment horizontal="left" vertical="center" wrapText="1"/>
    </xf>
    <xf numFmtId="0" fontId="45" fillId="0" borderId="41" xfId="0" applyFont="1" applyFill="1" applyBorder="1" applyAlignment="1">
      <alignment horizontal="left" vertical="center" wrapText="1"/>
    </xf>
    <xf numFmtId="0" fontId="45" fillId="0" borderId="27" xfId="0" applyFont="1" applyFill="1" applyBorder="1" applyAlignment="1">
      <alignment horizontal="left" vertical="center" wrapText="1"/>
    </xf>
    <xf numFmtId="3" fontId="29" fillId="0" borderId="16" xfId="0" applyNumberFormat="1" applyFont="1" applyFill="1" applyBorder="1" applyAlignment="1">
      <alignment horizontal="center" vertical="center"/>
    </xf>
    <xf numFmtId="3" fontId="29" fillId="0" borderId="29" xfId="0" applyNumberFormat="1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left" vertical="center" wrapText="1"/>
    </xf>
    <xf numFmtId="0" fontId="29" fillId="0" borderId="16" xfId="42" applyFont="1" applyFill="1" applyBorder="1" applyAlignment="1">
      <alignment horizontal="left" vertical="center" wrapText="1"/>
    </xf>
    <xf numFmtId="49" fontId="29" fillId="0" borderId="39" xfId="42" applyNumberFormat="1" applyFont="1" applyFill="1" applyBorder="1" applyAlignment="1">
      <alignment horizontal="center" vertical="center" wrapText="1"/>
    </xf>
    <xf numFmtId="3" fontId="29" fillId="0" borderId="29" xfId="42" applyNumberFormat="1" applyFont="1" applyFill="1" applyBorder="1" applyAlignment="1">
      <alignment horizontal="center" vertical="center" shrinkToFit="1"/>
    </xf>
    <xf numFmtId="3" fontId="29" fillId="0" borderId="26" xfId="42" applyNumberFormat="1" applyFont="1" applyFill="1" applyBorder="1" applyAlignment="1">
      <alignment horizontal="center" vertical="center" shrinkToFit="1"/>
    </xf>
    <xf numFmtId="3" fontId="29" fillId="0" borderId="39" xfId="42" applyNumberFormat="1" applyFont="1" applyFill="1" applyBorder="1" applyAlignment="1">
      <alignment horizontal="center" vertical="center" shrinkToFit="1"/>
    </xf>
    <xf numFmtId="3" fontId="29" fillId="0" borderId="16" xfId="0" applyNumberFormat="1" applyFont="1" applyFill="1" applyBorder="1" applyAlignment="1">
      <alignment horizontal="center" vertical="center" wrapText="1" shrinkToFit="1"/>
    </xf>
    <xf numFmtId="0" fontId="33" fillId="0" borderId="16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vertical="center" wrapText="1"/>
    </xf>
    <xf numFmtId="49" fontId="49" fillId="0" borderId="91" xfId="42" applyNumberFormat="1" applyFont="1" applyFill="1" applyBorder="1" applyAlignment="1">
      <alignment horizontal="center" vertical="center" wrapText="1"/>
    </xf>
    <xf numFmtId="49" fontId="49" fillId="0" borderId="26" xfId="42" applyNumberFormat="1" applyFont="1" applyFill="1" applyBorder="1" applyAlignment="1">
      <alignment horizontal="center" vertical="center" wrapText="1"/>
    </xf>
    <xf numFmtId="0" fontId="33" fillId="0" borderId="91" xfId="0" applyFont="1" applyFill="1" applyBorder="1" applyAlignment="1">
      <alignment vertical="center" wrapText="1"/>
    </xf>
    <xf numFmtId="49" fontId="49" fillId="0" borderId="28" xfId="0" applyNumberFormat="1" applyFont="1" applyFill="1" applyBorder="1" applyAlignment="1">
      <alignment horizontal="center" vertical="center" wrapText="1"/>
    </xf>
    <xf numFmtId="49" fontId="49" fillId="0" borderId="29" xfId="42" applyNumberFormat="1" applyFont="1" applyFill="1" applyBorder="1" applyAlignment="1">
      <alignment horizontal="center" vertical="center" wrapText="1"/>
    </xf>
    <xf numFmtId="0" fontId="2" fillId="18" borderId="34" xfId="0" applyFont="1" applyFill="1" applyBorder="1" applyAlignment="1">
      <alignment vertical="center" wrapText="1"/>
    </xf>
    <xf numFmtId="0" fontId="2" fillId="18" borderId="13" xfId="0" applyFont="1" applyFill="1" applyBorder="1" applyAlignment="1">
      <alignment vertical="center" wrapText="1"/>
    </xf>
    <xf numFmtId="0" fontId="33" fillId="18" borderId="29" xfId="0" applyFont="1" applyFill="1" applyBorder="1" applyAlignment="1">
      <alignment vertical="center" wrapText="1"/>
    </xf>
    <xf numFmtId="0" fontId="33" fillId="18" borderId="28" xfId="0" applyFont="1" applyFill="1" applyBorder="1" applyAlignment="1">
      <alignment vertical="center" wrapText="1"/>
    </xf>
    <xf numFmtId="0" fontId="49" fillId="0" borderId="29" xfId="42" applyFont="1" applyFill="1" applyBorder="1" applyAlignment="1">
      <alignment horizontal="center" vertical="center" wrapText="1"/>
    </xf>
    <xf numFmtId="0" fontId="49" fillId="0" borderId="26" xfId="42" applyFont="1" applyFill="1" applyBorder="1" applyAlignment="1">
      <alignment horizontal="center" vertical="center" wrapText="1"/>
    </xf>
    <xf numFmtId="0" fontId="29" fillId="0" borderId="91" xfId="42" applyFont="1" applyFill="1" applyBorder="1" applyAlignment="1">
      <alignment vertical="center" wrapText="1"/>
    </xf>
    <xf numFmtId="0" fontId="29" fillId="0" borderId="39" xfId="0" applyNumberFormat="1" applyFont="1" applyFill="1" applyBorder="1" applyAlignment="1" applyProtection="1">
      <alignment horizontal="left" vertical="center" wrapText="1"/>
    </xf>
    <xf numFmtId="49" fontId="49" fillId="18" borderId="29" xfId="42" applyNumberFormat="1" applyFont="1" applyFill="1" applyBorder="1" applyAlignment="1">
      <alignment horizontal="center" vertical="center" wrapText="1"/>
    </xf>
    <xf numFmtId="49" fontId="49" fillId="18" borderId="28" xfId="42" applyNumberFormat="1" applyFont="1" applyFill="1" applyBorder="1" applyAlignment="1">
      <alignment horizontal="center" vertical="center" wrapText="1"/>
    </xf>
    <xf numFmtId="0" fontId="59" fillId="0" borderId="29" xfId="0" applyFont="1" applyFill="1" applyBorder="1" applyAlignment="1">
      <alignment vertical="center" wrapText="1"/>
    </xf>
    <xf numFmtId="0" fontId="59" fillId="0" borderId="26" xfId="0" applyFont="1" applyFill="1" applyBorder="1" applyAlignment="1">
      <alignment vertical="center" wrapText="1"/>
    </xf>
    <xf numFmtId="49" fontId="49" fillId="0" borderId="39" xfId="42" applyNumberFormat="1" applyFont="1" applyFill="1" applyBorder="1" applyAlignment="1">
      <alignment horizontal="center" vertical="center" wrapText="1"/>
    </xf>
    <xf numFmtId="49" fontId="51" fillId="0" borderId="26" xfId="0" applyNumberFormat="1" applyFont="1" applyFill="1" applyBorder="1" applyAlignment="1">
      <alignment horizontal="center" vertical="center" wrapText="1"/>
    </xf>
    <xf numFmtId="49" fontId="51" fillId="0" borderId="29" xfId="42" applyNumberFormat="1" applyFont="1" applyFill="1" applyBorder="1" applyAlignment="1">
      <alignment horizontal="center" vertical="center" wrapText="1"/>
    </xf>
    <xf numFmtId="49" fontId="51" fillId="0" borderId="28" xfId="42" applyNumberFormat="1" applyFont="1" applyFill="1" applyBorder="1" applyAlignment="1">
      <alignment horizontal="center" vertical="center" wrapText="1"/>
    </xf>
    <xf numFmtId="49" fontId="49" fillId="0" borderId="29" xfId="43" applyNumberFormat="1" applyFont="1" applyFill="1" applyBorder="1" applyAlignment="1">
      <alignment horizontal="center" vertical="center" wrapText="1"/>
    </xf>
    <xf numFmtId="49" fontId="49" fillId="0" borderId="39" xfId="43" applyNumberFormat="1" applyFont="1" applyFill="1" applyBorder="1" applyAlignment="1">
      <alignment horizontal="center" vertical="center" wrapText="1"/>
    </xf>
    <xf numFmtId="49" fontId="49" fillId="0" borderId="26" xfId="43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9" fillId="0" borderId="29" xfId="43" applyFont="1" applyFill="1" applyBorder="1" applyAlignment="1">
      <alignment vertical="center" wrapText="1"/>
    </xf>
    <xf numFmtId="0" fontId="29" fillId="0" borderId="39" xfId="43" applyFont="1" applyFill="1" applyBorder="1" applyAlignment="1">
      <alignment vertical="center" wrapText="1"/>
    </xf>
    <xf numFmtId="0" fontId="29" fillId="0" borderId="26" xfId="43" applyFont="1" applyFill="1" applyBorder="1" applyAlignment="1">
      <alignment vertical="center" wrapText="1"/>
    </xf>
    <xf numFmtId="0" fontId="40" fillId="0" borderId="148" xfId="0" applyFont="1" applyFill="1" applyBorder="1" applyAlignment="1">
      <alignment horizontal="left" vertical="center" shrinkToFit="1"/>
    </xf>
    <xf numFmtId="0" fontId="29" fillId="0" borderId="41" xfId="0" applyFont="1" applyFill="1" applyBorder="1" applyAlignment="1">
      <alignment vertical="center"/>
    </xf>
    <xf numFmtId="0" fontId="29" fillId="0" borderId="13" xfId="0" applyFont="1" applyFill="1" applyBorder="1" applyAlignment="1">
      <alignment vertical="center"/>
    </xf>
    <xf numFmtId="0" fontId="45" fillId="0" borderId="29" xfId="52" applyFont="1" applyFill="1" applyBorder="1" applyAlignment="1">
      <alignment horizontal="left" vertical="center" wrapText="1" shrinkToFit="1"/>
    </xf>
    <xf numFmtId="0" fontId="45" fillId="0" borderId="39" xfId="52" applyFont="1" applyFill="1" applyBorder="1" applyAlignment="1">
      <alignment horizontal="left" vertical="center" wrapText="1" shrinkToFit="1"/>
    </xf>
    <xf numFmtId="0" fontId="45" fillId="0" borderId="28" xfId="52" applyFont="1" applyFill="1" applyBorder="1" applyAlignment="1">
      <alignment horizontal="left" vertical="center" wrapText="1" shrinkToFit="1"/>
    </xf>
    <xf numFmtId="0" fontId="33" fillId="0" borderId="34" xfId="0" applyFont="1" applyFill="1" applyBorder="1" applyAlignment="1">
      <alignment horizontal="left" vertical="center" wrapText="1" shrinkToFit="1"/>
    </xf>
    <xf numFmtId="0" fontId="33" fillId="0" borderId="41" xfId="0" applyFont="1" applyFill="1" applyBorder="1" applyAlignment="1">
      <alignment horizontal="left" vertical="center" wrapText="1" shrinkToFit="1"/>
    </xf>
    <xf numFmtId="0" fontId="33" fillId="0" borderId="27" xfId="0" applyFont="1" applyFill="1" applyBorder="1" applyAlignment="1">
      <alignment horizontal="left" vertical="center" wrapText="1" shrinkToFit="1"/>
    </xf>
    <xf numFmtId="0" fontId="33" fillId="0" borderId="28" xfId="0" applyFont="1" applyFill="1" applyBorder="1" applyAlignment="1">
      <alignment vertical="center" wrapText="1" shrinkToFit="1"/>
    </xf>
    <xf numFmtId="0" fontId="33" fillId="0" borderId="29" xfId="0" applyFont="1" applyFill="1" applyBorder="1" applyAlignment="1">
      <alignment horizontal="left" vertical="center" wrapText="1" shrinkToFit="1"/>
    </xf>
    <xf numFmtId="0" fontId="33" fillId="0" borderId="39" xfId="0" applyFont="1" applyFill="1" applyBorder="1" applyAlignment="1">
      <alignment horizontal="left" vertical="center" wrapText="1" shrinkToFit="1"/>
    </xf>
    <xf numFmtId="0" fontId="33" fillId="0" borderId="26" xfId="0" applyFont="1" applyFill="1" applyBorder="1" applyAlignment="1">
      <alignment vertical="center" shrinkToFit="1"/>
    </xf>
    <xf numFmtId="0" fontId="33" fillId="0" borderId="91" xfId="0" applyFont="1" applyFill="1" applyBorder="1" applyAlignment="1">
      <alignment horizontal="left" vertical="center" wrapText="1" shrinkToFit="1"/>
    </xf>
    <xf numFmtId="0" fontId="33" fillId="0" borderId="26" xfId="0" applyFont="1" applyFill="1" applyBorder="1" applyAlignment="1">
      <alignment horizontal="left" vertical="center" wrapText="1" shrinkToFit="1"/>
    </xf>
    <xf numFmtId="3" fontId="29" fillId="0" borderId="29" xfId="0" applyNumberFormat="1" applyFont="1" applyFill="1" applyBorder="1" applyAlignment="1">
      <alignment horizontal="center" vertical="center" wrapText="1"/>
    </xf>
    <xf numFmtId="3" fontId="29" fillId="0" borderId="39" xfId="0" applyNumberFormat="1" applyFont="1" applyFill="1" applyBorder="1" applyAlignment="1">
      <alignment horizontal="center" vertical="center" wrapText="1"/>
    </xf>
    <xf numFmtId="3" fontId="29" fillId="0" borderId="26" xfId="0" applyNumberFormat="1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 wrapText="1"/>
    </xf>
    <xf numFmtId="0" fontId="29" fillId="0" borderId="29" xfId="55" applyFont="1" applyFill="1" applyBorder="1" applyAlignment="1">
      <alignment horizontal="center" vertical="center" wrapText="1"/>
    </xf>
    <xf numFmtId="0" fontId="29" fillId="0" borderId="26" xfId="55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left" vertical="center" wrapText="1" shrinkToFit="1"/>
    </xf>
    <xf numFmtId="0" fontId="29" fillId="0" borderId="39" xfId="0" applyFont="1" applyFill="1" applyBorder="1" applyAlignment="1">
      <alignment horizontal="left" vertical="center" wrapText="1" shrinkToFit="1"/>
    </xf>
    <xf numFmtId="0" fontId="29" fillId="0" borderId="26" xfId="0" applyFont="1" applyFill="1" applyBorder="1" applyAlignment="1">
      <alignment horizontal="left" vertical="center" wrapText="1" shrinkToFit="1"/>
    </xf>
    <xf numFmtId="0" fontId="29" fillId="0" borderId="91" xfId="0" applyFont="1" applyFill="1" applyBorder="1" applyAlignment="1">
      <alignment vertical="center" wrapText="1"/>
    </xf>
    <xf numFmtId="0" fontId="29" fillId="0" borderId="16" xfId="0" applyFont="1" applyFill="1" applyBorder="1" applyAlignment="1">
      <alignment vertical="center" wrapText="1" shrinkToFit="1"/>
    </xf>
    <xf numFmtId="0" fontId="29" fillId="0" borderId="16" xfId="0" applyFont="1" applyFill="1" applyBorder="1" applyAlignment="1">
      <alignment vertical="center" shrinkToFit="1"/>
    </xf>
    <xf numFmtId="0" fontId="29" fillId="0" borderId="91" xfId="0" applyFont="1" applyFill="1" applyBorder="1" applyAlignment="1">
      <alignment vertical="center" shrinkToFit="1"/>
    </xf>
    <xf numFmtId="0" fontId="29" fillId="0" borderId="28" xfId="0" applyFont="1" applyFill="1" applyBorder="1" applyAlignment="1">
      <alignment horizontal="left" vertical="center" wrapText="1"/>
    </xf>
    <xf numFmtId="0" fontId="29" fillId="0" borderId="91" xfId="0" applyFont="1" applyFill="1" applyBorder="1" applyAlignment="1">
      <alignment horizontal="left" vertical="center" shrinkToFit="1"/>
    </xf>
    <xf numFmtId="0" fontId="29" fillId="0" borderId="28" xfId="0" applyFont="1" applyFill="1" applyBorder="1" applyAlignment="1">
      <alignment vertical="center" shrinkToFit="1"/>
    </xf>
    <xf numFmtId="0" fontId="29" fillId="0" borderId="29" xfId="55" applyFont="1" applyFill="1" applyBorder="1" applyAlignment="1">
      <alignment horizontal="left" vertical="center"/>
    </xf>
    <xf numFmtId="0" fontId="29" fillId="0" borderId="26" xfId="55" applyFont="1" applyFill="1" applyBorder="1" applyAlignment="1">
      <alignment horizontal="left" vertical="center"/>
    </xf>
    <xf numFmtId="0" fontId="33" fillId="0" borderId="91" xfId="0" applyFont="1" applyFill="1" applyBorder="1" applyAlignment="1">
      <alignment vertical="center" wrapText="1" shrinkToFit="1"/>
    </xf>
    <xf numFmtId="0" fontId="29" fillId="0" borderId="34" xfId="0" applyFont="1" applyFill="1" applyBorder="1" applyAlignment="1">
      <alignment horizontal="left" vertical="center" wrapText="1" shrinkToFit="1"/>
    </xf>
    <xf numFmtId="0" fontId="29" fillId="0" borderId="27" xfId="0" applyFont="1" applyFill="1" applyBorder="1" applyAlignment="1">
      <alignment horizontal="left" vertical="center" wrapText="1" shrinkToFit="1"/>
    </xf>
    <xf numFmtId="0" fontId="29" fillId="0" borderId="41" xfId="0" applyFont="1" applyFill="1" applyBorder="1" applyAlignment="1">
      <alignment horizontal="left" vertical="center" wrapText="1" shrinkToFit="1"/>
    </xf>
    <xf numFmtId="0" fontId="40" fillId="0" borderId="148" xfId="0" applyFont="1" applyFill="1" applyBorder="1" applyAlignment="1">
      <alignment horizontal="left" vertical="center"/>
    </xf>
    <xf numFmtId="0" fontId="29" fillId="18" borderId="29" xfId="0" applyFont="1" applyFill="1" applyBorder="1" applyAlignment="1">
      <alignment horizontal="left" vertical="center" wrapText="1"/>
    </xf>
    <xf numFmtId="0" fontId="29" fillId="18" borderId="26" xfId="0" applyFont="1" applyFill="1" applyBorder="1" applyAlignment="1">
      <alignment horizontal="left" vertical="center" wrapText="1"/>
    </xf>
    <xf numFmtId="0" fontId="33" fillId="18" borderId="29" xfId="0" applyFont="1" applyFill="1" applyBorder="1" applyAlignment="1">
      <alignment horizontal="center" vertical="center" wrapText="1"/>
    </xf>
    <xf numFmtId="0" fontId="33" fillId="18" borderId="26" xfId="0" applyFont="1" applyFill="1" applyBorder="1" applyAlignment="1">
      <alignment horizontal="center" vertical="center" wrapText="1"/>
    </xf>
    <xf numFmtId="49" fontId="49" fillId="0" borderId="29" xfId="0" applyNumberFormat="1" applyFont="1" applyFill="1" applyBorder="1" applyAlignment="1">
      <alignment horizontal="center" vertical="center"/>
    </xf>
    <xf numFmtId="49" fontId="49" fillId="0" borderId="39" xfId="0" applyNumberFormat="1" applyFont="1" applyFill="1" applyBorder="1" applyAlignment="1">
      <alignment horizontal="center" vertical="center"/>
    </xf>
    <xf numFmtId="49" fontId="49" fillId="0" borderId="26" xfId="0" applyNumberFormat="1" applyFont="1" applyFill="1" applyBorder="1" applyAlignment="1">
      <alignment horizontal="center" vertical="center"/>
    </xf>
    <xf numFmtId="0" fontId="49" fillId="0" borderId="39" xfId="0" applyFont="1" applyFill="1" applyBorder="1" applyAlignment="1">
      <alignment horizontal="center" vertical="center" wrapText="1"/>
    </xf>
    <xf numFmtId="0" fontId="29" fillId="0" borderId="41" xfId="0" applyFont="1" applyFill="1" applyBorder="1" applyAlignment="1">
      <alignment vertical="center" wrapText="1" shrinkToFit="1"/>
    </xf>
    <xf numFmtId="0" fontId="29" fillId="0" borderId="41" xfId="0" applyFont="1" applyFill="1" applyBorder="1" applyAlignment="1">
      <alignment vertical="center" shrinkToFit="1"/>
    </xf>
    <xf numFmtId="0" fontId="29" fillId="0" borderId="34" xfId="0" applyFont="1" applyFill="1" applyBorder="1" applyAlignment="1">
      <alignment vertical="center" wrapText="1" shrinkToFit="1"/>
    </xf>
    <xf numFmtId="49" fontId="49" fillId="18" borderId="29" xfId="0" applyNumberFormat="1" applyFont="1" applyFill="1" applyBorder="1" applyAlignment="1">
      <alignment horizontal="center" vertical="center" wrapText="1"/>
    </xf>
    <xf numFmtId="49" fontId="49" fillId="18" borderId="26" xfId="0" applyNumberFormat="1" applyFont="1" applyFill="1" applyBorder="1" applyAlignment="1">
      <alignment horizontal="center" vertical="center" wrapText="1"/>
    </xf>
    <xf numFmtId="0" fontId="2" fillId="0" borderId="91" xfId="55" applyFont="1" applyFill="1" applyBorder="1" applyAlignment="1">
      <alignment horizontal="left" vertical="center" wrapText="1"/>
    </xf>
    <xf numFmtId="0" fontId="2" fillId="0" borderId="26" xfId="55" applyFont="1" applyFill="1" applyBorder="1" applyAlignment="1">
      <alignment horizontal="left" vertical="center" wrapText="1"/>
    </xf>
    <xf numFmtId="0" fontId="29" fillId="0" borderId="91" xfId="0" applyFont="1" applyFill="1" applyBorder="1" applyAlignment="1">
      <alignment horizontal="left" vertical="center"/>
    </xf>
    <xf numFmtId="0" fontId="29" fillId="0" borderId="26" xfId="0" applyFont="1" applyFill="1" applyBorder="1" applyAlignment="1">
      <alignment horizontal="left" vertical="center"/>
    </xf>
    <xf numFmtId="0" fontId="29" fillId="0" borderId="91" xfId="0" applyFont="1" applyFill="1" applyBorder="1" applyAlignment="1">
      <alignment horizontal="left" vertical="center" wrapText="1"/>
    </xf>
    <xf numFmtId="0" fontId="29" fillId="0" borderId="29" xfId="55" applyFont="1" applyFill="1" applyBorder="1" applyAlignment="1">
      <alignment vertical="center"/>
    </xf>
    <xf numFmtId="0" fontId="29" fillId="0" borderId="39" xfId="55" applyFont="1" applyFill="1" applyBorder="1" applyAlignment="1">
      <alignment vertical="center"/>
    </xf>
    <xf numFmtId="0" fontId="29" fillId="0" borderId="26" xfId="55" applyFont="1" applyFill="1" applyBorder="1" applyAlignment="1">
      <alignment vertical="center"/>
    </xf>
    <xf numFmtId="0" fontId="29" fillId="0" borderId="91" xfId="0" applyFont="1" applyFill="1" applyBorder="1" applyAlignment="1">
      <alignment horizontal="center" vertical="center"/>
    </xf>
    <xf numFmtId="0" fontId="29" fillId="0" borderId="91" xfId="55" applyFont="1" applyFill="1" applyBorder="1" applyAlignment="1">
      <alignment horizontal="center" vertical="center" wrapText="1"/>
    </xf>
    <xf numFmtId="0" fontId="2" fillId="0" borderId="29" xfId="55" applyFont="1" applyFill="1" applyBorder="1" applyAlignment="1">
      <alignment vertical="center" wrapText="1"/>
    </xf>
    <xf numFmtId="0" fontId="2" fillId="0" borderId="39" xfId="55" applyFont="1" applyFill="1" applyBorder="1" applyAlignment="1">
      <alignment vertical="center" wrapText="1"/>
    </xf>
    <xf numFmtId="0" fontId="2" fillId="0" borderId="26" xfId="55" applyFont="1" applyFill="1" applyBorder="1" applyAlignment="1">
      <alignment vertical="center" wrapText="1"/>
    </xf>
    <xf numFmtId="49" fontId="29" fillId="0" borderId="29" xfId="0" applyNumberFormat="1" applyFont="1" applyFill="1" applyBorder="1" applyAlignment="1">
      <alignment horizontal="center" vertical="center"/>
    </xf>
    <xf numFmtId="49" fontId="29" fillId="0" borderId="26" xfId="0" applyNumberFormat="1" applyFont="1" applyFill="1" applyBorder="1" applyAlignment="1">
      <alignment horizontal="center" vertical="center"/>
    </xf>
    <xf numFmtId="0" fontId="29" fillId="0" borderId="34" xfId="0" applyFont="1" applyFill="1" applyBorder="1" applyAlignment="1">
      <alignment vertical="center"/>
    </xf>
    <xf numFmtId="0" fontId="29" fillId="0" borderId="27" xfId="0" applyFont="1" applyFill="1" applyBorder="1" applyAlignment="1">
      <alignment vertical="center"/>
    </xf>
    <xf numFmtId="0" fontId="29" fillId="0" borderId="91" xfId="55" applyFont="1" applyFill="1" applyBorder="1" applyAlignment="1">
      <alignment horizontal="left" vertical="center"/>
    </xf>
    <xf numFmtId="0" fontId="29" fillId="0" borderId="16" xfId="0" applyFont="1" applyFill="1" applyBorder="1" applyAlignment="1">
      <alignment horizontal="left" vertical="center"/>
    </xf>
    <xf numFmtId="0" fontId="29" fillId="0" borderId="39" xfId="55" applyFont="1" applyFill="1" applyBorder="1" applyAlignment="1">
      <alignment horizontal="center" vertical="center" wrapText="1"/>
    </xf>
    <xf numFmtId="0" fontId="45" fillId="0" borderId="29" xfId="0" applyFont="1" applyFill="1" applyBorder="1" applyAlignment="1">
      <alignment horizontal="left" vertical="center" wrapText="1"/>
    </xf>
    <xf numFmtId="0" fontId="45" fillId="0" borderId="26" xfId="0" applyFont="1" applyFill="1" applyBorder="1" applyAlignment="1">
      <alignment horizontal="left" vertical="center" wrapText="1"/>
    </xf>
    <xf numFmtId="0" fontId="49" fillId="0" borderId="16" xfId="0" applyFont="1" applyFill="1" applyBorder="1" applyAlignment="1">
      <alignment horizontal="center" vertical="center" wrapText="1"/>
    </xf>
    <xf numFmtId="0" fontId="29" fillId="0" borderId="91" xfId="44" applyFont="1" applyFill="1" applyBorder="1" applyAlignment="1">
      <alignment vertical="center" wrapText="1"/>
    </xf>
    <xf numFmtId="0" fontId="29" fillId="0" borderId="39" xfId="44" applyFont="1" applyFill="1" applyBorder="1" applyAlignment="1">
      <alignment vertical="center" wrapText="1"/>
    </xf>
    <xf numFmtId="0" fontId="29" fillId="0" borderId="26" xfId="44" applyFont="1" applyFill="1" applyBorder="1" applyAlignment="1">
      <alignment vertical="center" wrapText="1"/>
    </xf>
    <xf numFmtId="0" fontId="29" fillId="0" borderId="29" xfId="44" applyFont="1" applyFill="1" applyBorder="1" applyAlignment="1">
      <alignment horizontal="left" vertical="center"/>
    </xf>
    <xf numFmtId="0" fontId="29" fillId="0" borderId="26" xfId="44" applyFont="1" applyFill="1" applyBorder="1" applyAlignment="1">
      <alignment horizontal="left" vertical="center"/>
    </xf>
    <xf numFmtId="0" fontId="29" fillId="0" borderId="29" xfId="44" applyFont="1" applyFill="1" applyBorder="1" applyAlignment="1">
      <alignment vertical="center" wrapText="1"/>
    </xf>
    <xf numFmtId="0" fontId="49" fillId="0" borderId="39" xfId="0" applyFont="1" applyFill="1" applyBorder="1" applyAlignment="1">
      <alignment horizontal="center" vertical="center"/>
    </xf>
    <xf numFmtId="0" fontId="49" fillId="0" borderId="29" xfId="44" applyFont="1" applyFill="1" applyBorder="1" applyAlignment="1">
      <alignment horizontal="center" vertical="center" wrapText="1"/>
    </xf>
    <xf numFmtId="0" fontId="49" fillId="0" borderId="26" xfId="44" applyFont="1" applyFill="1" applyBorder="1" applyAlignment="1">
      <alignment horizontal="center" vertical="center" wrapText="1"/>
    </xf>
    <xf numFmtId="0" fontId="49" fillId="0" borderId="91" xfId="44" applyFont="1" applyFill="1" applyBorder="1" applyAlignment="1">
      <alignment horizontal="center" vertical="center" wrapText="1"/>
    </xf>
    <xf numFmtId="0" fontId="49" fillId="0" borderId="39" xfId="44" applyFont="1" applyFill="1" applyBorder="1" applyAlignment="1">
      <alignment horizontal="center" vertical="center" wrapText="1"/>
    </xf>
    <xf numFmtId="0" fontId="33" fillId="0" borderId="91" xfId="44" applyFont="1" applyFill="1" applyBorder="1" applyAlignment="1">
      <alignment vertical="center" wrapText="1"/>
    </xf>
    <xf numFmtId="0" fontId="33" fillId="0" borderId="39" xfId="44" applyFont="1" applyFill="1" applyBorder="1" applyAlignment="1">
      <alignment vertical="center" wrapText="1"/>
    </xf>
    <xf numFmtId="0" fontId="33" fillId="0" borderId="26" xfId="44" applyFont="1" applyFill="1" applyBorder="1" applyAlignment="1">
      <alignment vertical="center" wrapText="1"/>
    </xf>
    <xf numFmtId="0" fontId="29" fillId="0" borderId="29" xfId="55" applyFont="1" applyFill="1" applyBorder="1" applyAlignment="1">
      <alignment vertical="center" wrapText="1"/>
    </xf>
    <xf numFmtId="0" fontId="29" fillId="0" borderId="28" xfId="55" applyFont="1" applyFill="1" applyBorder="1" applyAlignment="1">
      <alignment vertical="center" wrapText="1"/>
    </xf>
    <xf numFmtId="0" fontId="33" fillId="0" borderId="39" xfId="55" applyFont="1" applyFill="1" applyBorder="1" applyAlignment="1">
      <alignment vertical="center" wrapText="1"/>
    </xf>
    <xf numFmtId="0" fontId="33" fillId="0" borderId="26" xfId="55" applyFont="1" applyFill="1" applyBorder="1" applyAlignment="1">
      <alignment vertical="center" wrapText="1"/>
    </xf>
    <xf numFmtId="0" fontId="29" fillId="0" borderId="39" xfId="55" applyFont="1" applyFill="1" applyBorder="1" applyAlignment="1">
      <alignment vertical="center" wrapText="1"/>
    </xf>
    <xf numFmtId="0" fontId="29" fillId="0" borderId="26" xfId="55" applyFont="1" applyFill="1" applyBorder="1" applyAlignment="1">
      <alignment vertical="center" wrapText="1"/>
    </xf>
    <xf numFmtId="0" fontId="33" fillId="0" borderId="29" xfId="55" applyFont="1" applyFill="1" applyBorder="1" applyAlignment="1">
      <alignment vertical="center" wrapText="1"/>
    </xf>
    <xf numFmtId="0" fontId="33" fillId="0" borderId="29" xfId="55" applyFont="1" applyFill="1" applyBorder="1" applyAlignment="1">
      <alignment horizontal="center" vertical="center" shrinkToFit="1"/>
    </xf>
    <xf numFmtId="0" fontId="33" fillId="0" borderId="39" xfId="55" applyFont="1" applyFill="1" applyBorder="1" applyAlignment="1">
      <alignment horizontal="center" vertical="center" shrinkToFit="1"/>
    </xf>
    <xf numFmtId="0" fontId="33" fillId="0" borderId="26" xfId="55" applyFont="1" applyFill="1" applyBorder="1" applyAlignment="1">
      <alignment horizontal="center" vertical="center" shrinkToFit="1"/>
    </xf>
    <xf numFmtId="0" fontId="29" fillId="0" borderId="16" xfId="55" applyFont="1" applyFill="1" applyBorder="1" applyAlignment="1">
      <alignment vertical="center" wrapText="1"/>
    </xf>
    <xf numFmtId="0" fontId="29" fillId="0" borderId="19" xfId="55" applyFont="1" applyFill="1" applyBorder="1" applyAlignment="1">
      <alignment vertical="center" wrapText="1"/>
    </xf>
    <xf numFmtId="0" fontId="29" fillId="0" borderId="16" xfId="55" applyFont="1" applyFill="1" applyBorder="1" applyAlignment="1">
      <alignment horizontal="left" vertical="center" shrinkToFit="1"/>
    </xf>
    <xf numFmtId="0" fontId="29" fillId="0" borderId="19" xfId="55" applyFont="1" applyFill="1" applyBorder="1" applyAlignment="1">
      <alignment horizontal="left" vertical="center" shrinkToFit="1"/>
    </xf>
    <xf numFmtId="0" fontId="29" fillId="0" borderId="39" xfId="55" applyFont="1" applyFill="1" applyBorder="1" applyAlignment="1">
      <alignment horizontal="left" vertical="center" shrinkToFit="1"/>
    </xf>
    <xf numFmtId="0" fontId="29" fillId="0" borderId="26" xfId="55" applyFont="1" applyFill="1" applyBorder="1" applyAlignment="1">
      <alignment horizontal="left" vertical="center" shrinkToFit="1"/>
    </xf>
    <xf numFmtId="0" fontId="29" fillId="0" borderId="29" xfId="55" applyFont="1" applyFill="1" applyBorder="1" applyAlignment="1">
      <alignment horizontal="left" vertical="center" shrinkToFit="1"/>
    </xf>
    <xf numFmtId="0" fontId="29" fillId="0" borderId="34" xfId="55" applyFont="1" applyFill="1" applyBorder="1" applyAlignment="1">
      <alignment vertical="center" shrinkToFit="1"/>
    </xf>
    <xf numFmtId="0" fontId="29" fillId="0" borderId="41" xfId="55" applyFont="1" applyFill="1" applyBorder="1" applyAlignment="1">
      <alignment vertical="center" shrinkToFit="1"/>
    </xf>
    <xf numFmtId="0" fontId="29" fillId="0" borderId="27" xfId="55" applyFont="1" applyFill="1" applyBorder="1" applyAlignment="1">
      <alignment vertical="center" shrinkToFit="1"/>
    </xf>
    <xf numFmtId="0" fontId="33" fillId="0" borderId="28" xfId="55" applyFont="1" applyFill="1" applyBorder="1" applyAlignment="1">
      <alignment vertical="center" wrapText="1"/>
    </xf>
    <xf numFmtId="0" fontId="29" fillId="0" borderId="13" xfId="55" applyFont="1" applyFill="1" applyBorder="1" applyAlignment="1">
      <alignment vertical="center" shrinkToFit="1"/>
    </xf>
    <xf numFmtId="0" fontId="29" fillId="0" borderId="17" xfId="55" applyFont="1" applyFill="1" applyBorder="1" applyAlignment="1">
      <alignment vertical="center" wrapText="1"/>
    </xf>
    <xf numFmtId="0" fontId="29" fillId="0" borderId="16" xfId="55" applyFont="1" applyFill="1" applyBorder="1" applyAlignment="1">
      <alignment vertical="center" shrinkToFit="1"/>
    </xf>
    <xf numFmtId="0" fontId="29" fillId="0" borderId="19" xfId="55" applyFont="1" applyFill="1" applyBorder="1" applyAlignment="1">
      <alignment vertical="center" shrinkToFit="1"/>
    </xf>
    <xf numFmtId="176" fontId="33" fillId="0" borderId="29" xfId="55" applyNumberFormat="1" applyFont="1" applyFill="1" applyBorder="1" applyAlignment="1">
      <alignment horizontal="center" vertical="center" wrapText="1"/>
    </xf>
    <xf numFmtId="176" fontId="33" fillId="0" borderId="39" xfId="55" applyNumberFormat="1" applyFont="1" applyFill="1" applyBorder="1" applyAlignment="1">
      <alignment horizontal="center" vertical="center" wrapText="1"/>
    </xf>
    <xf numFmtId="176" fontId="33" fillId="0" borderId="26" xfId="55" applyNumberFormat="1" applyFont="1" applyFill="1" applyBorder="1" applyAlignment="1">
      <alignment horizontal="center" vertical="center" wrapText="1"/>
    </xf>
    <xf numFmtId="0" fontId="29" fillId="0" borderId="28" xfId="55" applyFont="1" applyFill="1" applyBorder="1" applyAlignment="1">
      <alignment horizontal="center" vertical="center" wrapText="1"/>
    </xf>
    <xf numFmtId="0" fontId="29" fillId="0" borderId="16" xfId="55" applyFont="1" applyFill="1" applyBorder="1" applyAlignment="1">
      <alignment horizontal="center" vertical="center" wrapText="1"/>
    </xf>
    <xf numFmtId="0" fontId="29" fillId="0" borderId="19" xfId="55" applyFont="1" applyFill="1" applyBorder="1" applyAlignment="1">
      <alignment horizontal="center" vertical="center" wrapText="1"/>
    </xf>
    <xf numFmtId="49" fontId="29" fillId="0" borderId="29" xfId="55" applyNumberFormat="1" applyFont="1" applyFill="1" applyBorder="1" applyAlignment="1">
      <alignment horizontal="center" vertical="center" wrapText="1"/>
    </xf>
    <xf numFmtId="49" fontId="29" fillId="0" borderId="26" xfId="55" applyNumberFormat="1" applyFont="1" applyFill="1" applyBorder="1" applyAlignment="1">
      <alignment horizontal="center" vertical="center" wrapText="1"/>
    </xf>
    <xf numFmtId="0" fontId="29" fillId="0" borderId="56" xfId="55" applyFont="1" applyFill="1" applyBorder="1" applyAlignment="1">
      <alignment horizontal="left" vertical="center" shrinkToFit="1"/>
    </xf>
    <xf numFmtId="0" fontId="29" fillId="0" borderId="29" xfId="55" applyFont="1" applyFill="1" applyBorder="1" applyAlignment="1">
      <alignment horizontal="left" vertical="center" wrapText="1"/>
    </xf>
    <xf numFmtId="0" fontId="29" fillId="0" borderId="39" xfId="55" applyFont="1" applyFill="1" applyBorder="1" applyAlignment="1">
      <alignment horizontal="left" vertical="center" wrapText="1"/>
    </xf>
    <xf numFmtId="0" fontId="29" fillId="0" borderId="26" xfId="55" applyFont="1" applyFill="1" applyBorder="1" applyAlignment="1">
      <alignment horizontal="left" vertical="center" wrapText="1"/>
    </xf>
    <xf numFmtId="0" fontId="33" fillId="0" borderId="28" xfId="0" applyFont="1" applyFill="1" applyBorder="1" applyAlignment="1">
      <alignment horizontal="center" vertical="center" wrapText="1"/>
    </xf>
    <xf numFmtId="0" fontId="29" fillId="0" borderId="34" xfId="55" applyFont="1" applyFill="1" applyBorder="1" applyAlignment="1">
      <alignment horizontal="left" vertical="center" shrinkToFit="1"/>
    </xf>
    <xf numFmtId="0" fontId="29" fillId="0" borderId="27" xfId="55" applyFont="1" applyFill="1" applyBorder="1" applyAlignment="1">
      <alignment horizontal="left" vertical="center" shrinkToFit="1"/>
    </xf>
    <xf numFmtId="0" fontId="33" fillId="0" borderId="34" xfId="55" applyFont="1" applyFill="1" applyBorder="1" applyAlignment="1">
      <alignment vertical="center" wrapText="1" shrinkToFit="1"/>
    </xf>
    <xf numFmtId="0" fontId="33" fillId="0" borderId="41" xfId="55" applyFont="1" applyFill="1" applyBorder="1" applyAlignment="1">
      <alignment vertical="center" wrapText="1" shrinkToFit="1"/>
    </xf>
    <xf numFmtId="0" fontId="29" fillId="0" borderId="41" xfId="55" applyFont="1" applyFill="1" applyBorder="1" applyAlignment="1">
      <alignment horizontal="left" vertical="center" shrinkToFit="1"/>
    </xf>
    <xf numFmtId="0" fontId="29" fillId="0" borderId="56" xfId="55" applyFont="1" applyFill="1" applyBorder="1" applyAlignment="1">
      <alignment vertical="center" wrapText="1"/>
    </xf>
    <xf numFmtId="0" fontId="29" fillId="0" borderId="28" xfId="55" applyFont="1" applyFill="1" applyBorder="1" applyAlignment="1">
      <alignment horizontal="left" vertical="center" shrinkToFit="1"/>
    </xf>
    <xf numFmtId="0" fontId="29" fillId="0" borderId="29" xfId="55" applyFont="1" applyFill="1" applyBorder="1" applyAlignment="1">
      <alignment horizontal="center" vertical="center"/>
    </xf>
    <xf numFmtId="0" fontId="29" fillId="0" borderId="26" xfId="55" applyFont="1" applyFill="1" applyBorder="1" applyAlignment="1">
      <alignment horizontal="center" vertical="center"/>
    </xf>
    <xf numFmtId="0" fontId="29" fillId="0" borderId="29" xfId="55" applyFont="1" applyFill="1" applyBorder="1" applyAlignment="1">
      <alignment vertical="center" shrinkToFit="1"/>
    </xf>
    <xf numFmtId="0" fontId="29" fillId="0" borderId="26" xfId="55" applyFont="1" applyFill="1" applyBorder="1" applyAlignment="1">
      <alignment vertical="center" shrinkToFit="1"/>
    </xf>
    <xf numFmtId="0" fontId="29" fillId="0" borderId="39" xfId="55" applyFont="1" applyFill="1" applyBorder="1" applyAlignment="1">
      <alignment vertical="center" shrinkToFit="1"/>
    </xf>
    <xf numFmtId="0" fontId="29" fillId="0" borderId="28" xfId="55" applyFont="1" applyFill="1" applyBorder="1" applyAlignment="1">
      <alignment vertical="center" shrinkToFit="1"/>
    </xf>
    <xf numFmtId="0" fontId="29" fillId="0" borderId="31" xfId="55" applyFont="1" applyFill="1" applyBorder="1" applyAlignment="1">
      <alignment horizontal="center" vertical="center" wrapText="1"/>
    </xf>
    <xf numFmtId="0" fontId="29" fillId="0" borderId="31" xfId="55" applyFont="1" applyFill="1" applyBorder="1" applyAlignment="1">
      <alignment vertical="center" wrapText="1"/>
    </xf>
    <xf numFmtId="0" fontId="40" fillId="0" borderId="148" xfId="55" applyFont="1" applyFill="1" applyBorder="1" applyAlignment="1">
      <alignment horizontal="left" vertical="center"/>
    </xf>
    <xf numFmtId="0" fontId="29" fillId="0" borderId="34" xfId="55" applyFont="1" applyFill="1" applyBorder="1" applyAlignment="1">
      <alignment horizontal="center" vertical="center" shrinkToFit="1"/>
    </xf>
    <xf numFmtId="0" fontId="29" fillId="0" borderId="13" xfId="55" applyFont="1" applyFill="1" applyBorder="1" applyAlignment="1">
      <alignment horizontal="center" vertical="center" shrinkToFit="1"/>
    </xf>
    <xf numFmtId="0" fontId="58" fillId="0" borderId="29" xfId="55" applyFont="1" applyFill="1" applyBorder="1" applyAlignment="1">
      <alignment vertical="center" wrapText="1"/>
    </xf>
    <xf numFmtId="0" fontId="58" fillId="0" borderId="26" xfId="55" applyFont="1" applyFill="1" applyBorder="1" applyAlignment="1">
      <alignment vertical="center" wrapText="1"/>
    </xf>
    <xf numFmtId="0" fontId="33" fillId="0" borderId="34" xfId="55" applyFont="1" applyFill="1" applyBorder="1" applyAlignment="1">
      <alignment vertical="center" shrinkToFit="1"/>
    </xf>
    <xf numFmtId="0" fontId="33" fillId="0" borderId="27" xfId="55" applyFont="1" applyFill="1" applyBorder="1" applyAlignment="1">
      <alignment vertical="center" shrinkToFit="1"/>
    </xf>
    <xf numFmtId="0" fontId="29" fillId="0" borderId="34" xfId="55" applyFont="1" applyFill="1" applyBorder="1" applyAlignment="1">
      <alignment vertical="center" wrapText="1"/>
    </xf>
    <xf numFmtId="0" fontId="29" fillId="0" borderId="27" xfId="55" applyFont="1" applyFill="1" applyBorder="1" applyAlignment="1">
      <alignment vertical="center" wrapText="1"/>
    </xf>
    <xf numFmtId="0" fontId="29" fillId="0" borderId="17" xfId="55" applyFont="1" applyFill="1" applyBorder="1" applyAlignment="1">
      <alignment vertical="center" shrinkToFit="1"/>
    </xf>
    <xf numFmtId="0" fontId="29" fillId="0" borderId="20" xfId="55" applyFont="1" applyFill="1" applyBorder="1" applyAlignment="1">
      <alignment vertical="center" shrinkToFit="1"/>
    </xf>
    <xf numFmtId="0" fontId="29" fillId="0" borderId="29" xfId="55" applyFont="1" applyFill="1" applyBorder="1" applyAlignment="1">
      <alignment horizontal="center" vertical="center" shrinkToFit="1"/>
    </xf>
    <xf numFmtId="0" fontId="29" fillId="0" borderId="26" xfId="55" applyFont="1" applyFill="1" applyBorder="1" applyAlignment="1">
      <alignment horizontal="center" vertical="center" shrinkToFit="1"/>
    </xf>
    <xf numFmtId="0" fontId="29" fillId="0" borderId="29" xfId="44" applyFont="1" applyFill="1" applyBorder="1">
      <alignment vertical="center"/>
    </xf>
    <xf numFmtId="0" fontId="29" fillId="0" borderId="39" xfId="44" applyFont="1" applyFill="1" applyBorder="1">
      <alignment vertical="center"/>
    </xf>
    <xf numFmtId="0" fontId="29" fillId="0" borderId="26" xfId="44" applyFont="1" applyFill="1" applyBorder="1">
      <alignment vertical="center"/>
    </xf>
    <xf numFmtId="0" fontId="29" fillId="0" borderId="16" xfId="44" applyFont="1" applyFill="1" applyBorder="1" applyAlignment="1">
      <alignment vertical="center" shrinkToFit="1"/>
    </xf>
    <xf numFmtId="0" fontId="29" fillId="0" borderId="29" xfId="44" applyFont="1" applyFill="1" applyBorder="1" applyAlignment="1">
      <alignment vertical="center" shrinkToFit="1"/>
    </xf>
    <xf numFmtId="0" fontId="29" fillId="0" borderId="54" xfId="44" applyFont="1" applyFill="1" applyBorder="1">
      <alignment vertical="center"/>
    </xf>
    <xf numFmtId="0" fontId="29" fillId="0" borderId="29" xfId="44" applyFont="1" applyFill="1" applyBorder="1" applyAlignment="1">
      <alignment vertical="center"/>
    </xf>
    <xf numFmtId="0" fontId="29" fillId="0" borderId="28" xfId="44" applyFont="1" applyFill="1" applyBorder="1" applyAlignment="1">
      <alignment vertical="center"/>
    </xf>
    <xf numFmtId="0" fontId="29" fillId="0" borderId="28" xfId="44" applyFont="1" applyFill="1" applyBorder="1">
      <alignment vertical="center"/>
    </xf>
    <xf numFmtId="0" fontId="29" fillId="0" borderId="26" xfId="44" applyFont="1" applyFill="1" applyBorder="1" applyAlignment="1">
      <alignment vertical="center" shrinkToFit="1"/>
    </xf>
    <xf numFmtId="0" fontId="29" fillId="0" borderId="128" xfId="44" applyFont="1" applyFill="1" applyBorder="1" applyAlignment="1">
      <alignment vertical="center" shrinkToFit="1"/>
    </xf>
    <xf numFmtId="0" fontId="29" fillId="0" borderId="29" xfId="44" applyFont="1" applyFill="1" applyBorder="1" applyAlignment="1">
      <alignment horizontal="left" vertical="center" wrapText="1"/>
    </xf>
    <xf numFmtId="0" fontId="29" fillId="0" borderId="39" xfId="44" applyFont="1" applyFill="1" applyBorder="1" applyAlignment="1">
      <alignment horizontal="left" vertical="center" wrapText="1"/>
    </xf>
    <xf numFmtId="0" fontId="29" fillId="0" borderId="26" xfId="44" applyFont="1" applyFill="1" applyBorder="1" applyAlignment="1">
      <alignment horizontal="left" vertical="center" wrapText="1"/>
    </xf>
    <xf numFmtId="0" fontId="29" fillId="0" borderId="16" xfId="44" applyFont="1" applyFill="1" applyBorder="1" applyAlignment="1">
      <alignment vertical="center" wrapText="1"/>
    </xf>
    <xf numFmtId="0" fontId="29" fillId="0" borderId="19" xfId="44" applyFont="1" applyFill="1" applyBorder="1" applyAlignment="1">
      <alignment vertical="center" wrapText="1"/>
    </xf>
    <xf numFmtId="0" fontId="29" fillId="0" borderId="28" xfId="44" applyFont="1" applyFill="1" applyBorder="1" applyAlignment="1">
      <alignment horizontal="left" vertical="center" wrapText="1"/>
    </xf>
    <xf numFmtId="0" fontId="49" fillId="0" borderId="29" xfId="44" applyFont="1" applyFill="1" applyBorder="1" applyAlignment="1">
      <alignment horizontal="center" vertical="center"/>
    </xf>
    <xf numFmtId="0" fontId="49" fillId="0" borderId="28" xfId="44" applyFont="1" applyFill="1" applyBorder="1" applyAlignment="1">
      <alignment horizontal="center" vertical="center"/>
    </xf>
    <xf numFmtId="0" fontId="49" fillId="0" borderId="39" xfId="44" applyFont="1" applyFill="1" applyBorder="1" applyAlignment="1">
      <alignment horizontal="center" vertical="center"/>
    </xf>
    <xf numFmtId="0" fontId="29" fillId="0" borderId="39" xfId="44" applyFont="1" applyFill="1" applyBorder="1" applyAlignment="1">
      <alignment vertical="center" shrinkToFit="1"/>
    </xf>
    <xf numFmtId="0" fontId="49" fillId="0" borderId="26" xfId="44" applyFont="1" applyFill="1" applyBorder="1" applyAlignment="1">
      <alignment horizontal="center" vertical="center"/>
    </xf>
    <xf numFmtId="0" fontId="29" fillId="0" borderId="29" xfId="49" applyFont="1" applyFill="1" applyBorder="1" applyAlignment="1">
      <alignment horizontal="left" vertical="center" shrinkToFit="1"/>
    </xf>
    <xf numFmtId="0" fontId="29" fillId="0" borderId="39" xfId="49" applyFont="1" applyFill="1" applyBorder="1" applyAlignment="1">
      <alignment horizontal="left" vertical="center" shrinkToFit="1"/>
    </xf>
    <xf numFmtId="0" fontId="29" fillId="0" borderId="16" xfId="49" applyFont="1" applyFill="1" applyBorder="1" applyAlignment="1">
      <alignment horizontal="left" vertical="center" shrinkToFit="1"/>
    </xf>
    <xf numFmtId="0" fontId="29" fillId="0" borderId="26" xfId="49" applyFont="1" applyFill="1" applyBorder="1" applyAlignment="1">
      <alignment horizontal="left" vertical="center" shrinkToFit="1"/>
    </xf>
    <xf numFmtId="6" fontId="29" fillId="0" borderId="29" xfId="40" applyFont="1" applyFill="1" applyBorder="1" applyAlignment="1">
      <alignment horizontal="left" vertical="center" shrinkToFit="1"/>
    </xf>
    <xf numFmtId="6" fontId="29" fillId="0" borderId="39" xfId="40" applyFont="1" applyFill="1" applyBorder="1" applyAlignment="1">
      <alignment horizontal="left" vertical="center" shrinkToFit="1"/>
    </xf>
    <xf numFmtId="6" fontId="29" fillId="0" borderId="28" xfId="40" applyFont="1" applyFill="1" applyBorder="1" applyAlignment="1">
      <alignment horizontal="left" vertical="center" shrinkToFit="1"/>
    </xf>
    <xf numFmtId="6" fontId="29" fillId="0" borderId="26" xfId="40" applyFont="1" applyFill="1" applyBorder="1" applyAlignment="1">
      <alignment horizontal="left" vertical="center" shrinkToFit="1"/>
    </xf>
    <xf numFmtId="0" fontId="29" fillId="0" borderId="29" xfId="49" applyFont="1" applyFill="1" applyBorder="1" applyAlignment="1">
      <alignment vertical="center" shrinkToFit="1"/>
    </xf>
    <xf numFmtId="0" fontId="29" fillId="0" borderId="39" xfId="49" applyFont="1" applyFill="1" applyBorder="1" applyAlignment="1">
      <alignment vertical="center" shrinkToFit="1"/>
    </xf>
    <xf numFmtId="0" fontId="29" fillId="0" borderId="28" xfId="49" applyFont="1" applyFill="1" applyBorder="1" applyAlignment="1">
      <alignment vertical="center" shrinkToFit="1"/>
    </xf>
    <xf numFmtId="0" fontId="29" fillId="0" borderId="91" xfId="49" applyFont="1" applyFill="1" applyBorder="1" applyAlignment="1">
      <alignment horizontal="left" vertical="center" shrinkToFit="1"/>
    </xf>
    <xf numFmtId="49" fontId="49" fillId="0" borderId="39" xfId="44" applyNumberFormat="1" applyFont="1" applyFill="1" applyBorder="1" applyAlignment="1">
      <alignment horizontal="center" vertical="center"/>
    </xf>
    <xf numFmtId="49" fontId="49" fillId="0" borderId="26" xfId="44" applyNumberFormat="1" applyFont="1" applyFill="1" applyBorder="1" applyAlignment="1">
      <alignment horizontal="center" vertical="center"/>
    </xf>
    <xf numFmtId="49" fontId="49" fillId="0" borderId="16" xfId="44" applyNumberFormat="1" applyFont="1" applyFill="1" applyBorder="1" applyAlignment="1">
      <alignment horizontal="center" vertical="center"/>
    </xf>
    <xf numFmtId="49" fontId="49" fillId="0" borderId="29" xfId="44" applyNumberFormat="1" applyFont="1" applyFill="1" applyBorder="1" applyAlignment="1">
      <alignment horizontal="center" vertical="center"/>
    </xf>
    <xf numFmtId="49" fontId="49" fillId="0" borderId="39" xfId="44" applyNumberFormat="1" applyFont="1" applyFill="1" applyBorder="1" applyAlignment="1">
      <alignment horizontal="center" vertical="center" wrapText="1"/>
    </xf>
    <xf numFmtId="49" fontId="49" fillId="0" borderId="26" xfId="44" applyNumberFormat="1" applyFont="1" applyFill="1" applyBorder="1" applyAlignment="1">
      <alignment horizontal="center" vertical="center" wrapText="1"/>
    </xf>
    <xf numFmtId="0" fontId="49" fillId="0" borderId="16" xfId="44" applyFont="1" applyFill="1" applyBorder="1" applyAlignment="1">
      <alignment horizontal="center" vertical="center"/>
    </xf>
    <xf numFmtId="0" fontId="29" fillId="0" borderId="39" xfId="44" applyFont="1" applyFill="1" applyBorder="1" applyAlignment="1">
      <alignment horizontal="left" vertical="center"/>
    </xf>
    <xf numFmtId="0" fontId="29" fillId="0" borderId="29" xfId="49" applyFont="1" applyFill="1" applyBorder="1" applyAlignment="1">
      <alignment vertical="center" wrapText="1"/>
    </xf>
    <xf numFmtId="0" fontId="29" fillId="0" borderId="39" xfId="49" applyFont="1" applyFill="1" applyBorder="1" applyAlignment="1">
      <alignment vertical="center" wrapText="1"/>
    </xf>
    <xf numFmtId="0" fontId="29" fillId="0" borderId="26" xfId="49" applyFont="1" applyFill="1" applyBorder="1" applyAlignment="1">
      <alignment vertical="center" wrapText="1"/>
    </xf>
    <xf numFmtId="0" fontId="33" fillId="0" borderId="39" xfId="44" applyFont="1" applyFill="1" applyBorder="1">
      <alignment vertical="center"/>
    </xf>
    <xf numFmtId="0" fontId="33" fillId="0" borderId="26" xfId="44" applyFont="1" applyFill="1" applyBorder="1">
      <alignment vertical="center"/>
    </xf>
    <xf numFmtId="0" fontId="33" fillId="0" borderId="29" xfId="44" applyFont="1" applyFill="1" applyBorder="1">
      <alignment vertical="center"/>
    </xf>
    <xf numFmtId="0" fontId="29" fillId="0" borderId="16" xfId="44" applyFont="1" applyFill="1" applyBorder="1">
      <alignment vertical="center"/>
    </xf>
    <xf numFmtId="0" fontId="29" fillId="0" borderId="54" xfId="44" applyFont="1" applyFill="1" applyBorder="1" applyAlignment="1">
      <alignment horizontal="left" vertical="center" wrapText="1"/>
    </xf>
    <xf numFmtId="0" fontId="29" fillId="0" borderId="91" xfId="49" applyFont="1" applyFill="1" applyBorder="1" applyAlignment="1">
      <alignment vertical="center" wrapText="1"/>
    </xf>
    <xf numFmtId="0" fontId="29" fillId="0" borderId="34" xfId="44" applyFont="1" applyFill="1" applyBorder="1" applyAlignment="1">
      <alignment vertical="center" shrinkToFit="1"/>
    </xf>
    <xf numFmtId="0" fontId="29" fillId="0" borderId="41" xfId="44" applyFont="1" applyFill="1" applyBorder="1" applyAlignment="1">
      <alignment vertical="center" shrinkToFit="1"/>
    </xf>
    <xf numFmtId="0" fontId="29" fillId="0" borderId="27" xfId="44" applyFont="1" applyFill="1" applyBorder="1" applyAlignment="1">
      <alignment vertical="center" shrinkToFit="1"/>
    </xf>
    <xf numFmtId="0" fontId="29" fillId="0" borderId="34" xfId="44" applyFont="1" applyFill="1" applyBorder="1" applyAlignment="1">
      <alignment horizontal="left" vertical="center" shrinkToFit="1"/>
    </xf>
    <xf numFmtId="0" fontId="29" fillId="0" borderId="27" xfId="44" applyFont="1" applyFill="1" applyBorder="1" applyAlignment="1">
      <alignment horizontal="left" vertical="center" shrinkToFit="1"/>
    </xf>
    <xf numFmtId="0" fontId="29" fillId="0" borderId="29" xfId="44" applyFont="1" applyFill="1" applyBorder="1" applyAlignment="1">
      <alignment horizontal="center" vertical="center" wrapText="1"/>
    </xf>
    <xf numFmtId="0" fontId="29" fillId="0" borderId="26" xfId="44" applyFont="1" applyFill="1" applyBorder="1" applyAlignment="1">
      <alignment horizontal="center" vertical="center" wrapText="1"/>
    </xf>
    <xf numFmtId="0" fontId="29" fillId="0" borderId="17" xfId="44" applyFont="1" applyFill="1" applyBorder="1" applyAlignment="1">
      <alignment vertical="center" wrapText="1" shrinkToFit="1"/>
    </xf>
    <xf numFmtId="0" fontId="29" fillId="0" borderId="17" xfId="44" applyFont="1" applyFill="1" applyBorder="1" applyAlignment="1">
      <alignment vertical="center" shrinkToFit="1"/>
    </xf>
    <xf numFmtId="0" fontId="29" fillId="0" borderId="16" xfId="44" applyFont="1" applyFill="1" applyBorder="1" applyAlignment="1">
      <alignment horizontal="left" vertical="center" wrapText="1"/>
    </xf>
    <xf numFmtId="0" fontId="29" fillId="0" borderId="129" xfId="44" applyFont="1" applyFill="1" applyBorder="1" applyAlignment="1">
      <alignment vertical="center" shrinkToFit="1"/>
    </xf>
    <xf numFmtId="0" fontId="29" fillId="0" borderId="128" xfId="44" applyFont="1" applyFill="1" applyBorder="1" applyAlignment="1">
      <alignment horizontal="left" vertical="center" wrapText="1"/>
    </xf>
    <xf numFmtId="0" fontId="29" fillId="0" borderId="41" xfId="44" applyFont="1" applyFill="1" applyBorder="1" applyAlignment="1">
      <alignment vertical="center" wrapText="1" shrinkToFit="1"/>
    </xf>
    <xf numFmtId="0" fontId="29" fillId="0" borderId="34" xfId="44" applyFont="1" applyFill="1" applyBorder="1" applyAlignment="1">
      <alignment vertical="center" wrapText="1" shrinkToFit="1"/>
    </xf>
    <xf numFmtId="0" fontId="58" fillId="0" borderId="29" xfId="44" applyFont="1" applyFill="1" applyBorder="1" applyAlignment="1">
      <alignment horizontal="left" vertical="center" wrapText="1"/>
    </xf>
    <xf numFmtId="0" fontId="58" fillId="0" borderId="26" xfId="44" applyFont="1" applyFill="1" applyBorder="1" applyAlignment="1">
      <alignment horizontal="left" vertical="center" wrapText="1"/>
    </xf>
    <xf numFmtId="0" fontId="29" fillId="0" borderId="16" xfId="49" applyFont="1" applyFill="1" applyBorder="1" applyAlignment="1">
      <alignment vertical="center" wrapText="1"/>
    </xf>
    <xf numFmtId="0" fontId="29" fillId="0" borderId="16" xfId="44" applyFont="1" applyFill="1" applyBorder="1" applyAlignment="1">
      <alignment horizontal="left" vertical="center" shrinkToFit="1"/>
    </xf>
    <xf numFmtId="0" fontId="29" fillId="0" borderId="29" xfId="44" applyFont="1" applyFill="1" applyBorder="1" applyAlignment="1">
      <alignment horizontal="left" vertical="center" shrinkToFit="1"/>
    </xf>
    <xf numFmtId="0" fontId="2" fillId="0" borderId="29" xfId="44" applyFont="1" applyFill="1" applyBorder="1" applyAlignment="1">
      <alignment vertical="center" wrapText="1"/>
    </xf>
    <xf numFmtId="0" fontId="2" fillId="0" borderId="39" xfId="44" applyFont="1" applyFill="1" applyBorder="1" applyAlignment="1">
      <alignment vertical="center" wrapText="1"/>
    </xf>
    <xf numFmtId="0" fontId="2" fillId="0" borderId="26" xfId="44" applyFont="1" applyFill="1" applyBorder="1" applyAlignment="1">
      <alignment vertical="center" wrapText="1"/>
    </xf>
    <xf numFmtId="0" fontId="29" fillId="0" borderId="16" xfId="44" applyFont="1" applyFill="1" applyBorder="1" applyAlignment="1">
      <alignment horizontal="center" vertical="center" wrapText="1"/>
    </xf>
    <xf numFmtId="0" fontId="29" fillId="0" borderId="13" xfId="44" applyFont="1" applyFill="1" applyBorder="1" applyAlignment="1">
      <alignment vertical="center" shrinkToFit="1"/>
    </xf>
    <xf numFmtId="0" fontId="49" fillId="0" borderId="29" xfId="44" applyFont="1" applyFill="1" applyBorder="1" applyAlignment="1">
      <alignment horizontal="center" vertical="center" wrapText="1" shrinkToFit="1"/>
    </xf>
    <xf numFmtId="0" fontId="49" fillId="0" borderId="39" xfId="44" applyFont="1" applyFill="1" applyBorder="1" applyAlignment="1">
      <alignment horizontal="center" vertical="center" wrapText="1" shrinkToFit="1"/>
    </xf>
    <xf numFmtId="0" fontId="49" fillId="0" borderId="26" xfId="44" applyFont="1" applyFill="1" applyBorder="1" applyAlignment="1">
      <alignment horizontal="center" vertical="center" wrapText="1" shrinkToFit="1"/>
    </xf>
    <xf numFmtId="49" fontId="49" fillId="0" borderId="29" xfId="44" applyNumberFormat="1" applyFont="1" applyFill="1" applyBorder="1" applyAlignment="1">
      <alignment horizontal="center" vertical="center" wrapText="1" shrinkToFit="1"/>
    </xf>
    <xf numFmtId="49" fontId="49" fillId="0" borderId="39" xfId="44" applyNumberFormat="1" applyFont="1" applyFill="1" applyBorder="1" applyAlignment="1">
      <alignment horizontal="center" vertical="center" wrapText="1" shrinkToFit="1"/>
    </xf>
    <xf numFmtId="49" fontId="49" fillId="0" borderId="26" xfId="44" applyNumberFormat="1" applyFont="1" applyFill="1" applyBorder="1" applyAlignment="1">
      <alignment horizontal="center" vertical="center" wrapText="1" shrinkToFit="1"/>
    </xf>
    <xf numFmtId="49" fontId="49" fillId="0" borderId="29" xfId="44" applyNumberFormat="1" applyFont="1" applyFill="1" applyBorder="1" applyAlignment="1">
      <alignment horizontal="center" vertical="center" wrapText="1"/>
    </xf>
    <xf numFmtId="0" fontId="49" fillId="0" borderId="128" xfId="44" applyFont="1" applyFill="1" applyBorder="1" applyAlignment="1">
      <alignment horizontal="center" vertical="center"/>
    </xf>
    <xf numFmtId="49" fontId="49" fillId="0" borderId="28" xfId="44" applyNumberFormat="1" applyFont="1" applyFill="1" applyBorder="1" applyAlignment="1">
      <alignment horizontal="center" vertical="center"/>
    </xf>
    <xf numFmtId="49" fontId="49" fillId="0" borderId="16" xfId="44" applyNumberFormat="1" applyFont="1" applyFill="1" applyBorder="1" applyAlignment="1">
      <alignment horizontal="center" vertical="center" wrapText="1" shrinkToFit="1"/>
    </xf>
    <xf numFmtId="49" fontId="29" fillId="0" borderId="16" xfId="44" applyNumberFormat="1" applyFont="1" applyFill="1" applyBorder="1" applyAlignment="1">
      <alignment horizontal="left" vertical="center" shrinkToFit="1"/>
    </xf>
    <xf numFmtId="0" fontId="29" fillId="0" borderId="28" xfId="49" applyFont="1" applyFill="1" applyBorder="1" applyAlignment="1">
      <alignment vertical="center" wrapText="1"/>
    </xf>
    <xf numFmtId="0" fontId="49" fillId="0" borderId="54" xfId="44" applyFont="1" applyFill="1" applyBorder="1" applyAlignment="1">
      <alignment horizontal="center" vertical="center"/>
    </xf>
    <xf numFmtId="0" fontId="29" fillId="0" borderId="88" xfId="0" applyFont="1" applyFill="1" applyBorder="1" applyAlignment="1">
      <alignment horizontal="left" vertical="center" shrinkToFit="1"/>
    </xf>
    <xf numFmtId="0" fontId="29" fillId="0" borderId="43" xfId="0" applyFont="1" applyFill="1" applyBorder="1" applyAlignment="1">
      <alignment horizontal="left" vertical="center" shrinkToFit="1"/>
    </xf>
    <xf numFmtId="0" fontId="29" fillId="0" borderId="119" xfId="0" applyFont="1" applyFill="1" applyBorder="1" applyAlignment="1">
      <alignment vertical="center" shrinkToFit="1"/>
    </xf>
    <xf numFmtId="0" fontId="29" fillId="0" borderId="124" xfId="0" applyFont="1" applyFill="1" applyBorder="1" applyAlignment="1">
      <alignment vertical="center" shrinkToFit="1"/>
    </xf>
    <xf numFmtId="0" fontId="29" fillId="0" borderId="71" xfId="0" applyFont="1" applyFill="1" applyBorder="1" applyAlignment="1">
      <alignment vertical="center" shrinkToFit="1"/>
    </xf>
    <xf numFmtId="0" fontId="29" fillId="0" borderId="110" xfId="0" applyFont="1" applyFill="1" applyBorder="1" applyAlignment="1">
      <alignment vertical="center" shrinkToFit="1"/>
    </xf>
    <xf numFmtId="0" fontId="29" fillId="0" borderId="88" xfId="0" applyFont="1" applyFill="1" applyBorder="1" applyAlignment="1">
      <alignment vertical="center" shrinkToFit="1"/>
    </xf>
    <xf numFmtId="0" fontId="29" fillId="0" borderId="43" xfId="0" applyFont="1" applyFill="1" applyBorder="1" applyAlignment="1">
      <alignment vertical="center" shrinkToFit="1"/>
    </xf>
    <xf numFmtId="0" fontId="29" fillId="0" borderId="110" xfId="0" applyFont="1" applyFill="1" applyBorder="1" applyAlignment="1">
      <alignment vertical="center"/>
    </xf>
    <xf numFmtId="0" fontId="29" fillId="0" borderId="88" xfId="0" applyFont="1" applyFill="1" applyBorder="1" applyAlignment="1">
      <alignment vertical="center"/>
    </xf>
    <xf numFmtId="0" fontId="29" fillId="0" borderId="43" xfId="0" applyFont="1" applyFill="1" applyBorder="1" applyAlignment="1">
      <alignment vertical="center"/>
    </xf>
    <xf numFmtId="0" fontId="29" fillId="0" borderId="62" xfId="0" applyFont="1" applyFill="1" applyBorder="1" applyAlignment="1">
      <alignment vertical="center"/>
    </xf>
    <xf numFmtId="0" fontId="29" fillId="0" borderId="62" xfId="0" applyFont="1" applyFill="1" applyBorder="1" applyAlignment="1">
      <alignment vertical="center" shrinkToFit="1"/>
    </xf>
    <xf numFmtId="0" fontId="29" fillId="0" borderId="105" xfId="0" applyFont="1" applyFill="1" applyBorder="1" applyAlignment="1">
      <alignment vertical="center" shrinkToFit="1"/>
    </xf>
    <xf numFmtId="0" fontId="29" fillId="0" borderId="104" xfId="0" applyFont="1" applyFill="1" applyBorder="1" applyAlignment="1">
      <alignment vertical="center"/>
    </xf>
    <xf numFmtId="0" fontId="29" fillId="0" borderId="104" xfId="0" applyFont="1" applyFill="1" applyBorder="1" applyAlignment="1">
      <alignment horizontal="center" vertical="center" shrinkToFit="1"/>
    </xf>
    <xf numFmtId="0" fontId="29" fillId="0" borderId="88" xfId="0" applyFont="1" applyFill="1" applyBorder="1" applyAlignment="1">
      <alignment horizontal="center" vertical="center" shrinkToFit="1"/>
    </xf>
    <xf numFmtId="0" fontId="29" fillId="0" borderId="43" xfId="0" applyFont="1" applyFill="1" applyBorder="1" applyAlignment="1">
      <alignment horizontal="center" vertical="center" shrinkToFit="1"/>
    </xf>
    <xf numFmtId="0" fontId="29" fillId="0" borderId="86" xfId="0" applyFont="1" applyFill="1" applyBorder="1" applyAlignment="1">
      <alignment vertical="center"/>
    </xf>
    <xf numFmtId="0" fontId="33" fillId="0" borderId="119" xfId="0" applyFont="1" applyFill="1" applyBorder="1" applyAlignment="1">
      <alignment vertical="center" wrapText="1" shrinkToFit="1"/>
    </xf>
    <xf numFmtId="0" fontId="33" fillId="0" borderId="124" xfId="0" applyFont="1" applyFill="1" applyBorder="1" applyAlignment="1">
      <alignment vertical="center" shrinkToFit="1"/>
    </xf>
    <xf numFmtId="0" fontId="33" fillId="0" borderId="71" xfId="0" applyFont="1" applyFill="1" applyBorder="1" applyAlignment="1">
      <alignment vertical="center" shrinkToFit="1"/>
    </xf>
    <xf numFmtId="0" fontId="29" fillId="0" borderId="110" xfId="0" applyFont="1" applyFill="1" applyBorder="1" applyAlignment="1">
      <alignment horizontal="center" vertical="center" shrinkToFit="1"/>
    </xf>
    <xf numFmtId="0" fontId="29" fillId="0" borderId="86" xfId="0" applyFont="1" applyFill="1" applyBorder="1" applyAlignment="1">
      <alignment horizontal="center" vertical="center" shrinkToFit="1"/>
    </xf>
    <xf numFmtId="0" fontId="29" fillId="0" borderId="62" xfId="0" applyFont="1" applyFill="1" applyBorder="1" applyAlignment="1">
      <alignment horizontal="left" vertical="center" shrinkToFit="1"/>
    </xf>
    <xf numFmtId="0" fontId="29" fillId="0" borderId="104" xfId="0" applyFont="1" applyFill="1" applyBorder="1" applyAlignment="1">
      <alignment horizontal="left" vertical="center" shrinkToFit="1"/>
    </xf>
    <xf numFmtId="0" fontId="29" fillId="0" borderId="24" xfId="0" applyFont="1" applyFill="1" applyBorder="1" applyAlignment="1">
      <alignment horizontal="left" vertical="center" shrinkToFit="1"/>
    </xf>
    <xf numFmtId="0" fontId="29" fillId="0" borderId="62" xfId="0" applyFont="1" applyFill="1" applyBorder="1" applyAlignment="1">
      <alignment horizontal="center" vertical="center"/>
    </xf>
    <xf numFmtId="0" fontId="29" fillId="0" borderId="43" xfId="0" applyFont="1" applyFill="1" applyBorder="1" applyAlignment="1">
      <alignment horizontal="center" vertical="center"/>
    </xf>
    <xf numFmtId="0" fontId="29" fillId="0" borderId="104" xfId="0" applyFont="1" applyFill="1" applyBorder="1" applyAlignment="1">
      <alignment horizontal="center" vertical="center"/>
    </xf>
    <xf numFmtId="0" fontId="29" fillId="0" borderId="121" xfId="0" applyFont="1" applyFill="1" applyBorder="1" applyAlignment="1">
      <alignment horizontal="left" vertical="center" wrapText="1" shrinkToFit="1"/>
    </xf>
    <xf numFmtId="0" fontId="29" fillId="0" borderId="71" xfId="0" applyFont="1" applyFill="1" applyBorder="1" applyAlignment="1">
      <alignment horizontal="left" vertical="center" shrinkToFit="1"/>
    </xf>
    <xf numFmtId="0" fontId="29" fillId="0" borderId="105" xfId="0" applyFont="1" applyFill="1" applyBorder="1" applyAlignment="1">
      <alignment horizontal="left" vertical="center" wrapText="1" shrinkToFit="1"/>
    </xf>
    <xf numFmtId="0" fontId="29" fillId="0" borderId="88" xfId="0" applyFont="1" applyFill="1" applyBorder="1" applyAlignment="1">
      <alignment horizontal="center" vertical="center"/>
    </xf>
    <xf numFmtId="0" fontId="29" fillId="0" borderId="124" xfId="0" applyFont="1" applyFill="1" applyBorder="1" applyAlignment="1">
      <alignment horizontal="left" vertical="center" wrapText="1" shrinkToFit="1"/>
    </xf>
    <xf numFmtId="0" fontId="29" fillId="0" borderId="105" xfId="0" applyFont="1" applyFill="1" applyBorder="1" applyAlignment="1">
      <alignment horizontal="left" vertical="center" shrinkToFit="1"/>
    </xf>
    <xf numFmtId="0" fontId="29" fillId="0" borderId="88" xfId="0" applyFont="1" applyFill="1" applyBorder="1" applyAlignment="1">
      <alignment horizontal="left" vertical="center"/>
    </xf>
    <xf numFmtId="0" fontId="29" fillId="0" borderId="62" xfId="0" applyFont="1" applyFill="1" applyBorder="1" applyAlignment="1">
      <alignment horizontal="left" vertical="center"/>
    </xf>
    <xf numFmtId="0" fontId="29" fillId="0" borderId="43" xfId="0" applyFont="1" applyFill="1" applyBorder="1" applyAlignment="1">
      <alignment horizontal="left" vertical="center"/>
    </xf>
    <xf numFmtId="0" fontId="29" fillId="0" borderId="24" xfId="0" applyFont="1" applyFill="1" applyBorder="1" applyAlignment="1">
      <alignment horizontal="left" vertical="center"/>
    </xf>
    <xf numFmtId="0" fontId="29" fillId="0" borderId="104" xfId="0" applyFont="1" applyFill="1" applyBorder="1" applyAlignment="1">
      <alignment vertical="center" shrinkToFit="1"/>
    </xf>
    <xf numFmtId="0" fontId="29" fillId="0" borderId="121" xfId="0" applyFont="1" applyFill="1" applyBorder="1" applyAlignment="1">
      <alignment vertical="center" shrinkToFit="1"/>
    </xf>
    <xf numFmtId="0" fontId="29" fillId="0" borderId="124" xfId="0" applyFont="1" applyFill="1" applyBorder="1" applyAlignment="1">
      <alignment horizontal="left" vertical="center" shrinkToFit="1"/>
    </xf>
    <xf numFmtId="0" fontId="29" fillId="0" borderId="105" xfId="0" applyFont="1" applyFill="1" applyBorder="1" applyAlignment="1">
      <alignment vertical="center" wrapText="1" shrinkToFit="1"/>
    </xf>
    <xf numFmtId="0" fontId="29" fillId="0" borderId="124" xfId="0" applyFont="1" applyFill="1" applyBorder="1" applyAlignment="1">
      <alignment vertical="center" wrapText="1" shrinkToFit="1"/>
    </xf>
    <xf numFmtId="0" fontId="29" fillId="0" borderId="71" xfId="0" applyFont="1" applyFill="1" applyBorder="1" applyAlignment="1">
      <alignment vertical="center" wrapText="1" shrinkToFit="1"/>
    </xf>
    <xf numFmtId="0" fontId="29" fillId="0" borderId="62" xfId="0" applyFont="1" applyFill="1" applyBorder="1" applyAlignment="1">
      <alignment horizontal="center" vertical="center" shrinkToFit="1"/>
    </xf>
    <xf numFmtId="0" fontId="29" fillId="0" borderId="119" xfId="0" applyFont="1" applyFill="1" applyBorder="1" applyAlignment="1">
      <alignment horizontal="left" vertical="center" wrapText="1" shrinkToFit="1"/>
    </xf>
    <xf numFmtId="0" fontId="29" fillId="0" borderId="110" xfId="0" applyFont="1" applyFill="1" applyBorder="1" applyAlignment="1">
      <alignment horizontal="left" vertical="center" shrinkToFit="1"/>
    </xf>
    <xf numFmtId="0" fontId="29" fillId="0" borderId="110" xfId="0" applyFont="1" applyFill="1" applyBorder="1" applyAlignment="1">
      <alignment horizontal="center" vertical="center"/>
    </xf>
    <xf numFmtId="0" fontId="29" fillId="0" borderId="121" xfId="0" applyFont="1" applyFill="1" applyBorder="1" applyAlignment="1">
      <alignment horizontal="left" vertical="center" shrinkToFit="1"/>
    </xf>
    <xf numFmtId="0" fontId="58" fillId="0" borderId="124" xfId="0" applyFont="1" applyFill="1" applyBorder="1" applyAlignment="1">
      <alignment horizontal="left" vertical="center" shrinkToFit="1"/>
    </xf>
    <xf numFmtId="0" fontId="58" fillId="0" borderId="71" xfId="0" applyFont="1" applyFill="1" applyBorder="1" applyAlignment="1">
      <alignment horizontal="left" vertical="center" shrinkToFit="1"/>
    </xf>
    <xf numFmtId="0" fontId="29" fillId="0" borderId="24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horizontal="left" vertical="center" wrapText="1" shrinkToFit="1"/>
    </xf>
    <xf numFmtId="0" fontId="29" fillId="0" borderId="61" xfId="0" applyFont="1" applyFill="1" applyBorder="1" applyAlignment="1">
      <alignment horizontal="left" vertical="center" shrinkToFit="1"/>
    </xf>
    <xf numFmtId="0" fontId="40" fillId="0" borderId="67" xfId="0" applyFont="1" applyFill="1" applyBorder="1" applyAlignment="1">
      <alignment horizontal="left" vertical="center" shrinkToFit="1"/>
    </xf>
    <xf numFmtId="0" fontId="40" fillId="0" borderId="110" xfId="0" applyFont="1" applyFill="1" applyBorder="1" applyAlignment="1">
      <alignment horizontal="left" vertical="center" shrinkToFit="1"/>
    </xf>
    <xf numFmtId="0" fontId="29" fillId="0" borderId="62" xfId="0" applyFont="1" applyFill="1" applyBorder="1" applyAlignment="1">
      <alignment horizontal="left" vertical="center" wrapText="1"/>
    </xf>
    <xf numFmtId="0" fontId="29" fillId="0" borderId="43" xfId="0" applyFont="1" applyFill="1" applyBorder="1" applyAlignment="1">
      <alignment horizontal="left" vertical="center" wrapText="1"/>
    </xf>
    <xf numFmtId="0" fontId="40" fillId="0" borderId="62" xfId="0" applyFont="1" applyFill="1" applyBorder="1" applyAlignment="1">
      <alignment horizontal="left" vertical="center" shrinkToFit="1"/>
    </xf>
    <xf numFmtId="0" fontId="40" fillId="0" borderId="86" xfId="0" applyFont="1" applyFill="1" applyBorder="1" applyAlignment="1">
      <alignment horizontal="left" vertical="center" shrinkToFit="1"/>
    </xf>
    <xf numFmtId="0" fontId="29" fillId="0" borderId="88" xfId="0" applyFont="1" applyFill="1" applyBorder="1" applyAlignment="1">
      <alignment horizontal="left" vertical="center" wrapText="1"/>
    </xf>
    <xf numFmtId="0" fontId="29" fillId="0" borderId="68" xfId="0" applyFont="1" applyFill="1" applyBorder="1" applyAlignment="1">
      <alignment horizontal="left" vertical="center" wrapText="1" shrinkToFit="1"/>
    </xf>
    <xf numFmtId="0" fontId="29" fillId="0" borderId="90" xfId="0" applyFont="1" applyFill="1" applyBorder="1" applyAlignment="1">
      <alignment horizontal="left" vertical="center" shrinkToFit="1"/>
    </xf>
    <xf numFmtId="0" fontId="29" fillId="0" borderId="67" xfId="0" applyFont="1" applyFill="1" applyBorder="1" applyAlignment="1">
      <alignment horizontal="left" vertical="center" shrinkToFit="1"/>
    </xf>
    <xf numFmtId="0" fontId="29" fillId="0" borderId="77" xfId="0" applyFont="1" applyFill="1" applyBorder="1" applyAlignment="1">
      <alignment horizontal="left" vertical="center" shrinkToFit="1"/>
    </xf>
    <xf numFmtId="0" fontId="49" fillId="0" borderId="67" xfId="0" applyFont="1" applyFill="1" applyBorder="1" applyAlignment="1">
      <alignment horizontal="center" vertical="center" shrinkToFit="1"/>
    </xf>
    <xf numFmtId="0" fontId="49" fillId="0" borderId="77" xfId="0" applyFont="1" applyFill="1" applyBorder="1" applyAlignment="1">
      <alignment horizontal="center" vertical="center" shrinkToFit="1"/>
    </xf>
    <xf numFmtId="0" fontId="49" fillId="0" borderId="62" xfId="0" applyFont="1" applyFill="1" applyBorder="1" applyAlignment="1">
      <alignment horizontal="center" vertical="center" shrinkToFit="1"/>
    </xf>
    <xf numFmtId="0" fontId="49" fillId="0" borderId="88" xfId="0" applyFont="1" applyFill="1" applyBorder="1" applyAlignment="1">
      <alignment horizontal="center" vertical="center" shrinkToFit="1"/>
    </xf>
    <xf numFmtId="0" fontId="49" fillId="0" borderId="43" xfId="0" applyFont="1" applyFill="1" applyBorder="1" applyAlignment="1">
      <alignment horizontal="center" vertical="center" shrinkToFit="1"/>
    </xf>
    <xf numFmtId="0" fontId="49" fillId="0" borderId="86" xfId="0" applyFont="1" applyFill="1" applyBorder="1" applyAlignment="1">
      <alignment horizontal="center" vertical="center" shrinkToFit="1"/>
    </xf>
    <xf numFmtId="0" fontId="58" fillId="0" borderId="121" xfId="0" applyFont="1" applyFill="1" applyBorder="1" applyAlignment="1">
      <alignment horizontal="center" vertical="center" shrinkToFit="1"/>
    </xf>
    <xf numFmtId="0" fontId="58" fillId="0" borderId="71" xfId="0" applyFont="1" applyFill="1" applyBorder="1" applyAlignment="1">
      <alignment horizontal="center" vertical="center" shrinkToFit="1"/>
    </xf>
    <xf numFmtId="0" fontId="40" fillId="0" borderId="67" xfId="0" applyFont="1" applyFill="1" applyBorder="1" applyAlignment="1">
      <alignment horizontal="left" vertical="center" wrapText="1"/>
    </xf>
    <xf numFmtId="0" fontId="40" fillId="0" borderId="77" xfId="0" applyFont="1" applyFill="1" applyBorder="1" applyAlignment="1">
      <alignment horizontal="left" vertical="center" wrapText="1"/>
    </xf>
    <xf numFmtId="0" fontId="29" fillId="0" borderId="137" xfId="0" applyFont="1" applyFill="1" applyBorder="1" applyAlignment="1">
      <alignment horizontal="left" vertical="center" shrinkToFit="1"/>
    </xf>
    <xf numFmtId="0" fontId="29" fillId="0" borderId="86" xfId="0" applyFont="1" applyFill="1" applyBorder="1" applyAlignment="1">
      <alignment horizontal="left" vertical="center" shrinkToFit="1"/>
    </xf>
    <xf numFmtId="0" fontId="40" fillId="21" borderId="41" xfId="0" applyFont="1" applyFill="1" applyBorder="1" applyAlignment="1">
      <alignment horizontal="center" vertical="center" shrinkToFit="1"/>
    </xf>
    <xf numFmtId="0" fontId="40" fillId="21" borderId="39" xfId="0" applyFont="1" applyFill="1" applyBorder="1" applyAlignment="1">
      <alignment horizontal="center" vertical="center" shrinkToFit="1"/>
    </xf>
    <xf numFmtId="0" fontId="29" fillId="0" borderId="106" xfId="0" applyFont="1" applyFill="1" applyBorder="1" applyAlignment="1">
      <alignment horizontal="left" vertical="center" shrinkToFit="1"/>
    </xf>
    <xf numFmtId="0" fontId="40" fillId="21" borderId="38" xfId="0" applyFont="1" applyFill="1" applyBorder="1" applyAlignment="1">
      <alignment horizontal="center" vertical="center" wrapText="1" shrinkToFit="1"/>
    </xf>
    <xf numFmtId="0" fontId="29" fillId="0" borderId="107" xfId="0" applyFont="1" applyFill="1" applyBorder="1" applyAlignment="1">
      <alignment horizontal="left" vertical="center" wrapText="1" shrinkToFit="1"/>
    </xf>
    <xf numFmtId="0" fontId="49" fillId="0" borderId="106" xfId="0" applyFont="1" applyFill="1" applyBorder="1" applyAlignment="1">
      <alignment horizontal="center" vertical="center"/>
    </xf>
    <xf numFmtId="0" fontId="49" fillId="0" borderId="43" xfId="0" applyFont="1" applyFill="1" applyBorder="1" applyAlignment="1">
      <alignment horizontal="center" vertical="center"/>
    </xf>
    <xf numFmtId="0" fontId="29" fillId="0" borderId="119" xfId="0" applyFont="1" applyFill="1" applyBorder="1" applyAlignment="1">
      <alignment horizontal="left" vertical="center" shrinkToFit="1"/>
    </xf>
    <xf numFmtId="0" fontId="49" fillId="0" borderId="110" xfId="0" applyFont="1" applyFill="1" applyBorder="1" applyAlignment="1">
      <alignment horizontal="center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標準 2" xfId="42"/>
    <cellStyle name="標準 2_平成23年度_ 時間割" xfId="43"/>
    <cellStyle name="標準_H19共通教育（人間形成）共通教育（教職）時間割 06.09.26" xfId="44"/>
    <cellStyle name="標準_H19共通教育（人間形成）共通教育（教職）時間割 06.09.26 2" xfId="55"/>
    <cellStyle name="標準_H19共通教育（人間形成）共通教育（教職）時間割 06.09.26_H20　学部共通、学部導入&amp;共通基幹②　07.11.19現在" xfId="45"/>
    <cellStyle name="標準_H19共通教育（人間形成）共通教育（教職）時間割 06.09.26_H20　学部共通、学部導入&amp;共通基幹②　07.11.19現在_平成23年度_ 時間割" xfId="46"/>
    <cellStyle name="標準_H19共通教育（人間形成）共通教育（教職）時間割 06.09.26_H20　学部共通、学部導入&amp;共通基幹②　07.11.19現在_平成23年度_ 時間割_【最新】平成24年度_ 時間割（案 )" xfId="47"/>
    <cellStyle name="標準_H19共通教育（人間形成）共通教育（教職）時間割 06.09.26_H20　学部共通、学部導入&amp;共通基幹④　07.11.28現在" xfId="48"/>
    <cellStyle name="標準_H19共通教育（人間形成）共通教育（教職）時間割 06.09.26_英語科目時間割表1.9" xfId="49"/>
    <cellStyle name="標準_H19共通教育（人間形成）共通教育（教職）時間割 06.09.26_平成23年度_ 時間割" xfId="50"/>
    <cellStyle name="標準_H19共通教育（人間形成）共通教育（教職）時間割 06.09.26_平成23年度_ 時間割_【最新】平成24年度_ 時間割（案 )" xfId="51"/>
    <cellStyle name="標準_Sheet1" xfId="52"/>
    <cellStyle name="標準_平成11年度　科目配当表原紙" xfId="53"/>
    <cellStyle name="良い" xfId="54" builtinId="26" customBuiltin="1"/>
  </cellStyles>
  <dxfs count="0"/>
  <tableStyles count="0" defaultTableStyle="TableStyleMedium9" defaultPivotStyle="PivotStyleLight16"/>
  <colors>
    <mruColors>
      <color rgb="FFFF99FF"/>
      <color rgb="FFCCFFFF"/>
      <color rgb="FFFFFF66"/>
      <color rgb="FFFFCC99"/>
      <color rgb="FF9966FF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142875</xdr:rowOff>
    </xdr:from>
    <xdr:to>
      <xdr:col>16</xdr:col>
      <xdr:colOff>1552575</xdr:colOff>
      <xdr:row>2</xdr:row>
      <xdr:rowOff>95250</xdr:rowOff>
    </xdr:to>
    <xdr:sp macro="" textlink="">
      <xdr:nvSpPr>
        <xdr:cNvPr id="40961" name="AutoShape 1"/>
        <xdr:cNvSpPr>
          <a:spLocks noChangeArrowheads="1"/>
        </xdr:cNvSpPr>
      </xdr:nvSpPr>
      <xdr:spPr bwMode="auto">
        <a:xfrm>
          <a:off x="9525" y="447675"/>
          <a:ext cx="11572875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  <xdr:twoCellAnchor>
    <xdr:from>
      <xdr:col>0</xdr:col>
      <xdr:colOff>9525</xdr:colOff>
      <xdr:row>1</xdr:row>
      <xdr:rowOff>142875</xdr:rowOff>
    </xdr:from>
    <xdr:to>
      <xdr:col>16</xdr:col>
      <xdr:colOff>1552575</xdr:colOff>
      <xdr:row>2</xdr:row>
      <xdr:rowOff>95250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9525" y="447675"/>
          <a:ext cx="12163425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142875</xdr:rowOff>
    </xdr:from>
    <xdr:to>
      <xdr:col>16</xdr:col>
      <xdr:colOff>1543050</xdr:colOff>
      <xdr:row>2</xdr:row>
      <xdr:rowOff>95250</xdr:rowOff>
    </xdr:to>
    <xdr:sp macro="" textlink="">
      <xdr:nvSpPr>
        <xdr:cNvPr id="28685" name="AutoShape 13"/>
        <xdr:cNvSpPr>
          <a:spLocks noChangeArrowheads="1"/>
        </xdr:cNvSpPr>
      </xdr:nvSpPr>
      <xdr:spPr bwMode="auto">
        <a:xfrm>
          <a:off x="9525" y="447675"/>
          <a:ext cx="10991850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16：50～18：20／◎印は必修科目／先頭の教員は主担当／ ゜印は非常勤教員／ *は兼担教員</a:t>
          </a:r>
        </a:p>
      </xdr:txBody>
    </xdr:sp>
    <xdr:clientData/>
  </xdr:twoCellAnchor>
  <xdr:twoCellAnchor>
    <xdr:from>
      <xdr:col>0</xdr:col>
      <xdr:colOff>9525</xdr:colOff>
      <xdr:row>1</xdr:row>
      <xdr:rowOff>142875</xdr:rowOff>
    </xdr:from>
    <xdr:to>
      <xdr:col>16</xdr:col>
      <xdr:colOff>1543050</xdr:colOff>
      <xdr:row>2</xdr:row>
      <xdr:rowOff>95250</xdr:rowOff>
    </xdr:to>
    <xdr:sp macro="" textlink="">
      <xdr:nvSpPr>
        <xdr:cNvPr id="28687" name="AutoShape 15"/>
        <xdr:cNvSpPr>
          <a:spLocks noChangeArrowheads="1"/>
        </xdr:cNvSpPr>
      </xdr:nvSpPr>
      <xdr:spPr bwMode="auto">
        <a:xfrm>
          <a:off x="9525" y="447675"/>
          <a:ext cx="10991850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247650</xdr:rowOff>
    </xdr:from>
    <xdr:to>
      <xdr:col>16</xdr:col>
      <xdr:colOff>1543050</xdr:colOff>
      <xdr:row>2</xdr:row>
      <xdr:rowOff>133350</xdr:rowOff>
    </xdr:to>
    <xdr:sp macro="" textlink="">
      <xdr:nvSpPr>
        <xdr:cNvPr id="36876" name="AutoShape 12"/>
        <xdr:cNvSpPr>
          <a:spLocks noChangeArrowheads="1"/>
        </xdr:cNvSpPr>
      </xdr:nvSpPr>
      <xdr:spPr bwMode="auto">
        <a:xfrm>
          <a:off x="9525" y="552450"/>
          <a:ext cx="10344150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16：50～18：20／◎印は必修科目／先頭の教員は主担当／ ゜印は非常勤教員／ *は兼担教員</a:t>
          </a:r>
        </a:p>
      </xdr:txBody>
    </xdr:sp>
    <xdr:clientData/>
  </xdr:twoCellAnchor>
  <xdr:twoCellAnchor>
    <xdr:from>
      <xdr:col>0</xdr:col>
      <xdr:colOff>9525</xdr:colOff>
      <xdr:row>1</xdr:row>
      <xdr:rowOff>247650</xdr:rowOff>
    </xdr:from>
    <xdr:to>
      <xdr:col>16</xdr:col>
      <xdr:colOff>1540424</xdr:colOff>
      <xdr:row>2</xdr:row>
      <xdr:rowOff>133350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9525" y="552450"/>
          <a:ext cx="11106150" cy="190500"/>
        </a:xfrm>
        <a:prstGeom prst="roundRect">
          <a:avLst>
            <a:gd name="adj" fmla="val 16667"/>
          </a:avLst>
        </a:prstGeom>
        <a:solidFill>
          <a:srgbClr val="FFFFFF"/>
        </a:solidFill>
        <a:ln w="9525" cmpd="dbl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  <xdr:twoCellAnchor>
    <xdr:from>
      <xdr:col>0</xdr:col>
      <xdr:colOff>9525</xdr:colOff>
      <xdr:row>1</xdr:row>
      <xdr:rowOff>247650</xdr:rowOff>
    </xdr:from>
    <xdr:to>
      <xdr:col>16</xdr:col>
      <xdr:colOff>1543050</xdr:colOff>
      <xdr:row>2</xdr:row>
      <xdr:rowOff>133350</xdr:rowOff>
    </xdr:to>
    <xdr:sp macro="" textlink="">
      <xdr:nvSpPr>
        <xdr:cNvPr id="4" name="AutoShape 12"/>
        <xdr:cNvSpPr>
          <a:spLocks noChangeArrowheads="1"/>
        </xdr:cNvSpPr>
      </xdr:nvSpPr>
      <xdr:spPr bwMode="auto">
        <a:xfrm>
          <a:off x="9525" y="552450"/>
          <a:ext cx="10744200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16：50～18：20／◎印は必修科目／先頭の教員は主担当／ ゜印は非常勤教員／ *は兼担教員</a:t>
          </a:r>
        </a:p>
      </xdr:txBody>
    </xdr:sp>
    <xdr:clientData/>
  </xdr:twoCellAnchor>
  <xdr:twoCellAnchor>
    <xdr:from>
      <xdr:col>0</xdr:col>
      <xdr:colOff>9525</xdr:colOff>
      <xdr:row>1</xdr:row>
      <xdr:rowOff>247650</xdr:rowOff>
    </xdr:from>
    <xdr:to>
      <xdr:col>16</xdr:col>
      <xdr:colOff>1540424</xdr:colOff>
      <xdr:row>2</xdr:row>
      <xdr:rowOff>133350</xdr:rowOff>
    </xdr:to>
    <xdr:sp macro="" textlink="">
      <xdr:nvSpPr>
        <xdr:cNvPr id="5" name="AutoShape 12"/>
        <xdr:cNvSpPr>
          <a:spLocks noChangeArrowheads="1"/>
        </xdr:cNvSpPr>
      </xdr:nvSpPr>
      <xdr:spPr bwMode="auto">
        <a:xfrm>
          <a:off x="9525" y="552450"/>
          <a:ext cx="10741574" cy="190500"/>
        </a:xfrm>
        <a:prstGeom prst="roundRect">
          <a:avLst>
            <a:gd name="adj" fmla="val 16667"/>
          </a:avLst>
        </a:prstGeom>
        <a:solidFill>
          <a:srgbClr val="FFFFFF"/>
        </a:solidFill>
        <a:ln w="9525" cmpd="dbl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16</xdr:col>
      <xdr:colOff>1552575</xdr:colOff>
      <xdr:row>2</xdr:row>
      <xdr:rowOff>95250</xdr:rowOff>
    </xdr:to>
    <xdr:sp macro="" textlink="">
      <xdr:nvSpPr>
        <xdr:cNvPr id="22549" name="AutoShape 21"/>
        <xdr:cNvSpPr>
          <a:spLocks noChangeArrowheads="1"/>
        </xdr:cNvSpPr>
      </xdr:nvSpPr>
      <xdr:spPr bwMode="auto">
        <a:xfrm>
          <a:off x="0" y="447675"/>
          <a:ext cx="10353675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16：50～18：20／◎印は必修科目／先頭の教員は主担当／ ゜印は非常勤教員／ *は兼担教員</a:t>
          </a:r>
        </a:p>
      </xdr:txBody>
    </xdr:sp>
    <xdr:clientData/>
  </xdr:twoCellAnchor>
  <xdr:twoCellAnchor>
    <xdr:from>
      <xdr:col>0</xdr:col>
      <xdr:colOff>0</xdr:colOff>
      <xdr:row>1</xdr:row>
      <xdr:rowOff>142875</xdr:rowOff>
    </xdr:from>
    <xdr:to>
      <xdr:col>16</xdr:col>
      <xdr:colOff>1552575</xdr:colOff>
      <xdr:row>2</xdr:row>
      <xdr:rowOff>95250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0" y="447675"/>
          <a:ext cx="11106150" cy="190500"/>
        </a:xfrm>
        <a:prstGeom prst="roundRect">
          <a:avLst>
            <a:gd name="adj" fmla="val 16667"/>
          </a:avLst>
        </a:prstGeom>
        <a:solidFill>
          <a:srgbClr val="FFFFFF"/>
        </a:solidFill>
        <a:ln w="9525" cmpd="dbl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152400</xdr:rowOff>
    </xdr:from>
    <xdr:to>
      <xdr:col>16</xdr:col>
      <xdr:colOff>1543050</xdr:colOff>
      <xdr:row>3</xdr:row>
      <xdr:rowOff>104775</xdr:rowOff>
    </xdr:to>
    <xdr:sp macro="" textlink="">
      <xdr:nvSpPr>
        <xdr:cNvPr id="15381" name="AutoShape 21"/>
        <xdr:cNvSpPr>
          <a:spLocks noChangeArrowheads="1"/>
        </xdr:cNvSpPr>
      </xdr:nvSpPr>
      <xdr:spPr bwMode="auto">
        <a:xfrm>
          <a:off x="9525" y="762000"/>
          <a:ext cx="10725150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16：50～18：20／◎印は必修科目／先頭の教員は主担当／ ゜印は非常勤教員／ *は兼担教員</a:t>
          </a:r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16</xdr:col>
      <xdr:colOff>1543050</xdr:colOff>
      <xdr:row>3</xdr:row>
      <xdr:rowOff>104775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9525" y="457200"/>
          <a:ext cx="11553825" cy="190500"/>
        </a:xfrm>
        <a:prstGeom prst="roundRect">
          <a:avLst>
            <a:gd name="adj" fmla="val 16667"/>
          </a:avLst>
        </a:prstGeom>
        <a:solidFill>
          <a:srgbClr val="FFFFFF"/>
        </a:solidFill>
        <a:ln w="9525" cmpd="dbl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16</xdr:col>
      <xdr:colOff>1543050</xdr:colOff>
      <xdr:row>3</xdr:row>
      <xdr:rowOff>104775</xdr:rowOff>
    </xdr:to>
    <xdr:sp macro="" textlink="">
      <xdr:nvSpPr>
        <xdr:cNvPr id="4" name="AutoShape 21"/>
        <xdr:cNvSpPr>
          <a:spLocks noChangeArrowheads="1"/>
        </xdr:cNvSpPr>
      </xdr:nvSpPr>
      <xdr:spPr bwMode="auto">
        <a:xfrm>
          <a:off x="9525" y="657225"/>
          <a:ext cx="11010900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16：50～18：20／◎印は必修科目／先頭の教員は主担当／ ゜印は非常勤教員／ *は兼担教員</a:t>
          </a:r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16</xdr:col>
      <xdr:colOff>1543050</xdr:colOff>
      <xdr:row>3</xdr:row>
      <xdr:rowOff>104775</xdr:rowOff>
    </xdr:to>
    <xdr:sp macro="" textlink="">
      <xdr:nvSpPr>
        <xdr:cNvPr id="5" name="AutoShape 21"/>
        <xdr:cNvSpPr>
          <a:spLocks noChangeArrowheads="1"/>
        </xdr:cNvSpPr>
      </xdr:nvSpPr>
      <xdr:spPr bwMode="auto">
        <a:xfrm>
          <a:off x="9525" y="657225"/>
          <a:ext cx="11010900" cy="190500"/>
        </a:xfrm>
        <a:prstGeom prst="roundRect">
          <a:avLst>
            <a:gd name="adj" fmla="val 16667"/>
          </a:avLst>
        </a:prstGeom>
        <a:solidFill>
          <a:srgbClr val="FFFFFF"/>
        </a:solidFill>
        <a:ln w="9525" cmpd="dbl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152400</xdr:rowOff>
    </xdr:from>
    <xdr:to>
      <xdr:col>16</xdr:col>
      <xdr:colOff>1552575</xdr:colOff>
      <xdr:row>3</xdr:row>
      <xdr:rowOff>104775</xdr:rowOff>
    </xdr:to>
    <xdr:sp macro="" textlink="">
      <xdr:nvSpPr>
        <xdr:cNvPr id="16403" name="AutoShape 19"/>
        <xdr:cNvSpPr>
          <a:spLocks noChangeArrowheads="1"/>
        </xdr:cNvSpPr>
      </xdr:nvSpPr>
      <xdr:spPr bwMode="auto">
        <a:xfrm>
          <a:off x="19050" y="762000"/>
          <a:ext cx="10725150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16：50～18：20／◎印は必修科目／先頭の教員は主担当／ ゜印は非常勤教員／ *は兼担教員</a:t>
          </a:r>
        </a:p>
      </xdr:txBody>
    </xdr:sp>
    <xdr:clientData/>
  </xdr:twoCellAnchor>
  <xdr:twoCellAnchor>
    <xdr:from>
      <xdr:col>0</xdr:col>
      <xdr:colOff>19050</xdr:colOff>
      <xdr:row>2</xdr:row>
      <xdr:rowOff>152400</xdr:rowOff>
    </xdr:from>
    <xdr:to>
      <xdr:col>16</xdr:col>
      <xdr:colOff>1552575</xdr:colOff>
      <xdr:row>3</xdr:row>
      <xdr:rowOff>104775</xdr:rowOff>
    </xdr:to>
    <xdr:sp macro="" textlink="">
      <xdr:nvSpPr>
        <xdr:cNvPr id="16404" name="AutoShape 20"/>
        <xdr:cNvSpPr>
          <a:spLocks noChangeArrowheads="1"/>
        </xdr:cNvSpPr>
      </xdr:nvSpPr>
      <xdr:spPr bwMode="auto">
        <a:xfrm>
          <a:off x="19050" y="762000"/>
          <a:ext cx="10725150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16：50～18：20／◎印は必修科目／先頭の教員は主担当／ ゜印は非常勤教員／ *は兼担教員</a:t>
          </a:r>
        </a:p>
      </xdr:txBody>
    </xdr:sp>
    <xdr:clientData/>
  </xdr:twoCellAnchor>
  <xdr:twoCellAnchor>
    <xdr:from>
      <xdr:col>0</xdr:col>
      <xdr:colOff>19050</xdr:colOff>
      <xdr:row>2</xdr:row>
      <xdr:rowOff>152400</xdr:rowOff>
    </xdr:from>
    <xdr:to>
      <xdr:col>16</xdr:col>
      <xdr:colOff>1552575</xdr:colOff>
      <xdr:row>3</xdr:row>
      <xdr:rowOff>104775</xdr:rowOff>
    </xdr:to>
    <xdr:sp macro="" textlink="">
      <xdr:nvSpPr>
        <xdr:cNvPr id="2" name="AutoShape 19"/>
        <xdr:cNvSpPr>
          <a:spLocks noChangeArrowheads="1"/>
        </xdr:cNvSpPr>
      </xdr:nvSpPr>
      <xdr:spPr bwMode="auto">
        <a:xfrm>
          <a:off x="19050" y="457200"/>
          <a:ext cx="11106150" cy="190500"/>
        </a:xfrm>
        <a:prstGeom prst="roundRect">
          <a:avLst>
            <a:gd name="adj" fmla="val 16667"/>
          </a:avLst>
        </a:prstGeom>
        <a:solidFill>
          <a:srgbClr val="FFFFFF"/>
        </a:solidFill>
        <a:ln w="9525" cmpd="dbl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／２時限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／３時限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／４時限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／５時限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／◎印は必修科目／先頭の教員は主担当／ ゜印は非常勤教員／ *は兼担教員</a:t>
          </a:r>
        </a:p>
      </xdr:txBody>
    </xdr:sp>
    <xdr:clientData/>
  </xdr:twoCellAnchor>
  <xdr:twoCellAnchor>
    <xdr:from>
      <xdr:col>0</xdr:col>
      <xdr:colOff>19050</xdr:colOff>
      <xdr:row>2</xdr:row>
      <xdr:rowOff>152400</xdr:rowOff>
    </xdr:from>
    <xdr:to>
      <xdr:col>16</xdr:col>
      <xdr:colOff>1552575</xdr:colOff>
      <xdr:row>3</xdr:row>
      <xdr:rowOff>104775</xdr:rowOff>
    </xdr:to>
    <xdr:sp macro="" textlink="">
      <xdr:nvSpPr>
        <xdr:cNvPr id="3" name="AutoShape 20"/>
        <xdr:cNvSpPr>
          <a:spLocks noChangeArrowheads="1"/>
        </xdr:cNvSpPr>
      </xdr:nvSpPr>
      <xdr:spPr bwMode="auto">
        <a:xfrm>
          <a:off x="19050" y="457200"/>
          <a:ext cx="11106150" cy="190500"/>
        </a:xfrm>
        <a:prstGeom prst="roundRect">
          <a:avLst>
            <a:gd name="adj" fmla="val 16667"/>
          </a:avLst>
        </a:prstGeom>
        <a:solidFill>
          <a:srgbClr val="FFFFFF"/>
        </a:solidFill>
        <a:ln w="9525" cmpd="dbl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76200</xdr:rowOff>
    </xdr:from>
    <xdr:to>
      <xdr:col>16</xdr:col>
      <xdr:colOff>1552575</xdr:colOff>
      <xdr:row>2</xdr:row>
      <xdr:rowOff>28575</xdr:rowOff>
    </xdr:to>
    <xdr:sp macro="" textlink="">
      <xdr:nvSpPr>
        <xdr:cNvPr id="47105" name="AutoShape 1"/>
        <xdr:cNvSpPr>
          <a:spLocks noChangeArrowheads="1"/>
        </xdr:cNvSpPr>
      </xdr:nvSpPr>
      <xdr:spPr bwMode="auto">
        <a:xfrm>
          <a:off x="9525" y="381000"/>
          <a:ext cx="11563350" cy="1714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16：50～18：20／◎印は必修科目／先頭の教員は主担当／ ゜印は非常勤教員／ *は兼担教員</a:t>
          </a:r>
        </a:p>
      </xdr:txBody>
    </xdr:sp>
    <xdr:clientData/>
  </xdr:twoCellAnchor>
  <xdr:twoCellAnchor>
    <xdr:from>
      <xdr:col>0</xdr:col>
      <xdr:colOff>9525</xdr:colOff>
      <xdr:row>1</xdr:row>
      <xdr:rowOff>76200</xdr:rowOff>
    </xdr:from>
    <xdr:to>
      <xdr:col>16</xdr:col>
      <xdr:colOff>1552575</xdr:colOff>
      <xdr:row>2</xdr:row>
      <xdr:rowOff>28575</xdr:rowOff>
    </xdr:to>
    <xdr:sp macro="" textlink="">
      <xdr:nvSpPr>
        <xdr:cNvPr id="47106" name="AutoShape 2"/>
        <xdr:cNvSpPr>
          <a:spLocks noChangeArrowheads="1"/>
        </xdr:cNvSpPr>
      </xdr:nvSpPr>
      <xdr:spPr bwMode="auto">
        <a:xfrm>
          <a:off x="9525" y="381000"/>
          <a:ext cx="11563350" cy="1714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152400</xdr:rowOff>
    </xdr:from>
    <xdr:to>
      <xdr:col>16</xdr:col>
      <xdr:colOff>1543050</xdr:colOff>
      <xdr:row>2</xdr:row>
      <xdr:rowOff>104775</xdr:rowOff>
    </xdr:to>
    <xdr:sp macro="" textlink="">
      <xdr:nvSpPr>
        <xdr:cNvPr id="2" name="AutoShape 11"/>
        <xdr:cNvSpPr>
          <a:spLocks noChangeArrowheads="1"/>
        </xdr:cNvSpPr>
      </xdr:nvSpPr>
      <xdr:spPr bwMode="auto">
        <a:xfrm>
          <a:off x="9525" y="457200"/>
          <a:ext cx="11553825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142875</xdr:rowOff>
    </xdr:from>
    <xdr:to>
      <xdr:col>16</xdr:col>
      <xdr:colOff>1543050</xdr:colOff>
      <xdr:row>2</xdr:row>
      <xdr:rowOff>95250</xdr:rowOff>
    </xdr:to>
    <xdr:sp macro="" textlink="">
      <xdr:nvSpPr>
        <xdr:cNvPr id="8203" name="AutoShape 11"/>
        <xdr:cNvSpPr>
          <a:spLocks noChangeArrowheads="1"/>
        </xdr:cNvSpPr>
      </xdr:nvSpPr>
      <xdr:spPr bwMode="auto">
        <a:xfrm>
          <a:off x="9525" y="447675"/>
          <a:ext cx="10953750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16：50～18：20／◎印は必修科目／先頭の教員は主担当／ ゜印は非常勤教員／ *は兼担教員</a:t>
          </a:r>
        </a:p>
      </xdr:txBody>
    </xdr:sp>
    <xdr:clientData/>
  </xdr:twoCellAnchor>
  <xdr:twoCellAnchor>
    <xdr:from>
      <xdr:col>0</xdr:col>
      <xdr:colOff>9525</xdr:colOff>
      <xdr:row>1</xdr:row>
      <xdr:rowOff>142875</xdr:rowOff>
    </xdr:from>
    <xdr:to>
      <xdr:col>16</xdr:col>
      <xdr:colOff>1543050</xdr:colOff>
      <xdr:row>2</xdr:row>
      <xdr:rowOff>95250</xdr:rowOff>
    </xdr:to>
    <xdr:sp macro="" textlink="">
      <xdr:nvSpPr>
        <xdr:cNvPr id="8204" name="AutoShape 12"/>
        <xdr:cNvSpPr>
          <a:spLocks noChangeArrowheads="1"/>
        </xdr:cNvSpPr>
      </xdr:nvSpPr>
      <xdr:spPr bwMode="auto">
        <a:xfrm>
          <a:off x="9525" y="447675"/>
          <a:ext cx="10953750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152400</xdr:rowOff>
    </xdr:from>
    <xdr:to>
      <xdr:col>16</xdr:col>
      <xdr:colOff>1543050</xdr:colOff>
      <xdr:row>2</xdr:row>
      <xdr:rowOff>104775</xdr:rowOff>
    </xdr:to>
    <xdr:sp macro="" textlink="">
      <xdr:nvSpPr>
        <xdr:cNvPr id="13499" name="AutoShape 187"/>
        <xdr:cNvSpPr>
          <a:spLocks noChangeArrowheads="1"/>
        </xdr:cNvSpPr>
      </xdr:nvSpPr>
      <xdr:spPr bwMode="auto">
        <a:xfrm>
          <a:off x="9525" y="457200"/>
          <a:ext cx="11572875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  <xdr:twoCellAnchor>
    <xdr:from>
      <xdr:col>0</xdr:col>
      <xdr:colOff>9525</xdr:colOff>
      <xdr:row>1</xdr:row>
      <xdr:rowOff>152400</xdr:rowOff>
    </xdr:from>
    <xdr:to>
      <xdr:col>16</xdr:col>
      <xdr:colOff>1543050</xdr:colOff>
      <xdr:row>2</xdr:row>
      <xdr:rowOff>104775</xdr:rowOff>
    </xdr:to>
    <xdr:sp macro="" textlink="">
      <xdr:nvSpPr>
        <xdr:cNvPr id="3" name="AutoShape 187"/>
        <xdr:cNvSpPr>
          <a:spLocks noChangeArrowheads="1"/>
        </xdr:cNvSpPr>
      </xdr:nvSpPr>
      <xdr:spPr bwMode="auto">
        <a:xfrm>
          <a:off x="9525" y="457200"/>
          <a:ext cx="12049125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133350</xdr:rowOff>
    </xdr:from>
    <xdr:to>
      <xdr:col>16</xdr:col>
      <xdr:colOff>1543050</xdr:colOff>
      <xdr:row>2</xdr:row>
      <xdr:rowOff>85725</xdr:rowOff>
    </xdr:to>
    <xdr:sp macro="" textlink="">
      <xdr:nvSpPr>
        <xdr:cNvPr id="14347" name="AutoShape 11"/>
        <xdr:cNvSpPr>
          <a:spLocks noChangeArrowheads="1"/>
        </xdr:cNvSpPr>
      </xdr:nvSpPr>
      <xdr:spPr bwMode="auto">
        <a:xfrm>
          <a:off x="9525" y="438150"/>
          <a:ext cx="11563350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16：50～18：20／◎印は必修科目／先頭の教員は主担当／ ゜印は非常勤教員／ *は兼担教員</a:t>
          </a:r>
        </a:p>
      </xdr:txBody>
    </xdr:sp>
    <xdr:clientData/>
  </xdr:twoCellAnchor>
  <xdr:twoCellAnchor>
    <xdr:from>
      <xdr:col>0</xdr:col>
      <xdr:colOff>9525</xdr:colOff>
      <xdr:row>1</xdr:row>
      <xdr:rowOff>133350</xdr:rowOff>
    </xdr:from>
    <xdr:to>
      <xdr:col>16</xdr:col>
      <xdr:colOff>1543050</xdr:colOff>
      <xdr:row>2</xdr:row>
      <xdr:rowOff>85725</xdr:rowOff>
    </xdr:to>
    <xdr:sp macro="" textlink="">
      <xdr:nvSpPr>
        <xdr:cNvPr id="14348" name="AutoShape 12"/>
        <xdr:cNvSpPr>
          <a:spLocks noChangeArrowheads="1"/>
        </xdr:cNvSpPr>
      </xdr:nvSpPr>
      <xdr:spPr bwMode="auto">
        <a:xfrm>
          <a:off x="9525" y="438150"/>
          <a:ext cx="11563350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161925</xdr:rowOff>
    </xdr:from>
    <xdr:to>
      <xdr:col>16</xdr:col>
      <xdr:colOff>1543050</xdr:colOff>
      <xdr:row>2</xdr:row>
      <xdr:rowOff>114300</xdr:rowOff>
    </xdr:to>
    <xdr:sp macro="" textlink="">
      <xdr:nvSpPr>
        <xdr:cNvPr id="25620" name="AutoShape 20"/>
        <xdr:cNvSpPr>
          <a:spLocks noChangeArrowheads="1"/>
        </xdr:cNvSpPr>
      </xdr:nvSpPr>
      <xdr:spPr bwMode="auto">
        <a:xfrm>
          <a:off x="9525" y="466725"/>
          <a:ext cx="10972800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  <xdr:twoCellAnchor>
    <xdr:from>
      <xdr:col>0</xdr:col>
      <xdr:colOff>9525</xdr:colOff>
      <xdr:row>1</xdr:row>
      <xdr:rowOff>161925</xdr:rowOff>
    </xdr:from>
    <xdr:to>
      <xdr:col>16</xdr:col>
      <xdr:colOff>1543050</xdr:colOff>
      <xdr:row>2</xdr:row>
      <xdr:rowOff>114300</xdr:rowOff>
    </xdr:to>
    <xdr:sp macro="" textlink="">
      <xdr:nvSpPr>
        <xdr:cNvPr id="3" name="AutoShape 20"/>
        <xdr:cNvSpPr>
          <a:spLocks noChangeArrowheads="1"/>
        </xdr:cNvSpPr>
      </xdr:nvSpPr>
      <xdr:spPr bwMode="auto">
        <a:xfrm>
          <a:off x="9525" y="466725"/>
          <a:ext cx="12030075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161925</xdr:rowOff>
    </xdr:from>
    <xdr:to>
      <xdr:col>16</xdr:col>
      <xdr:colOff>1514475</xdr:colOff>
      <xdr:row>2</xdr:row>
      <xdr:rowOff>114300</xdr:rowOff>
    </xdr:to>
    <xdr:sp macro="" textlink="">
      <xdr:nvSpPr>
        <xdr:cNvPr id="26636" name="AutoShape 12"/>
        <xdr:cNvSpPr>
          <a:spLocks noChangeArrowheads="1"/>
        </xdr:cNvSpPr>
      </xdr:nvSpPr>
      <xdr:spPr bwMode="auto">
        <a:xfrm>
          <a:off x="0" y="466725"/>
          <a:ext cx="10953750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142875</xdr:rowOff>
    </xdr:from>
    <xdr:to>
      <xdr:col>16</xdr:col>
      <xdr:colOff>1543050</xdr:colOff>
      <xdr:row>2</xdr:row>
      <xdr:rowOff>95250</xdr:rowOff>
    </xdr:to>
    <xdr:sp macro="" textlink="">
      <xdr:nvSpPr>
        <xdr:cNvPr id="27661" name="AutoShape 13"/>
        <xdr:cNvSpPr>
          <a:spLocks noChangeArrowheads="1"/>
        </xdr:cNvSpPr>
      </xdr:nvSpPr>
      <xdr:spPr bwMode="auto">
        <a:xfrm>
          <a:off x="9525" y="447675"/>
          <a:ext cx="10972800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  <xdr:twoCellAnchor>
    <xdr:from>
      <xdr:col>0</xdr:col>
      <xdr:colOff>9525</xdr:colOff>
      <xdr:row>1</xdr:row>
      <xdr:rowOff>142875</xdr:rowOff>
    </xdr:from>
    <xdr:to>
      <xdr:col>16</xdr:col>
      <xdr:colOff>1543050</xdr:colOff>
      <xdr:row>2</xdr:row>
      <xdr:rowOff>95250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>
          <a:off x="9525" y="447675"/>
          <a:ext cx="11249025" cy="190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１時限 9：30～11：00／２時限 11：10～12：40／３時限 13：30～15：00／４時限 15：10～16：40／５時限 16：50～18：20／◎印は必修科目／先頭に記載の教員は主担当／ ゜印は非常勤教員／ *印は兼担教員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s1\&#37096;&#32626;\&#29702;&#24037;&#23398;&#37096;&#20107;&#21209;&#37096;&#25945;&#21209;&#25285;&#24403;\kyoutsu1\&#25945;&#23398;&#22996;&#21729;&#20250;&#38306;&#20418;\&#24179;&#25104;&#65297;&#65305;&#24180;&#24230;&#25945;&#23398;&#22996;&#21729;&#20250;\&#26178;&#38291;&#21106;&#32232;&#25104;&#26041;&#37341;&#12539;&#12473;&#12465;&#12472;&#12517;&#12540;&#12523;&#31561;\&#24179;&#25104;19&#24180;10&#26376;15&#26085;&#20197;&#24460;\&#23398;&#37096;&#20849;&#36890;&#12289;&#23398;&#37096;&#23566;&#20837;&#65286;&#23398;&#37096;&#22522;&#24185;\H20&#12288;&#23398;&#37096;&#20849;&#36890;&#12289;&#23398;&#37096;&#23566;&#20837;&amp;&#20849;&#36890;&#22522;&#24185;&#9315;&#12288;07.11.28&#29694;&#223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obu/Local%20Settings/Temporary%20Internet%20Files/Content.IE5/CKFEFNQJ/&#12467;&#12500;&#12540;%20&#65374;%20&#26368;&#26032;&#29256;&#23398;&#31995;&#12539;&#23398;&#31185;&#26178;&#38291;&#21106;%200703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部共通_前期_"/>
      <sheetName val="学部共通_後期_"/>
      <sheetName val="学部導入_共通基幹_学部共通_前期_"/>
      <sheetName val="学部導入_共通基幹_学部共通_後期_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部導入・共通基幹・学部共通（前期）"/>
      <sheetName val="学部導入・共通基幹・学部共通（後期）"/>
      <sheetName val="R"/>
      <sheetName val="J"/>
      <sheetName val="K"/>
      <sheetName val="G"/>
      <sheetName val="N"/>
      <sheetName val="F"/>
      <sheetName val="B"/>
      <sheetName val="Ｌ"/>
      <sheetName val="学部共通(前期）"/>
      <sheetName val="学部共通(後期)"/>
      <sheetName val="RU"/>
      <sheetName val="RD"/>
      <sheetName val="RK"/>
      <sheetName val="RB"/>
      <sheetName val="共通教育（前期）"/>
      <sheetName val="英語(学科)"/>
      <sheetName val="共通教育（後期）"/>
      <sheetName val="英語（学系）"/>
      <sheetName val="教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3"/>
    <pageSetUpPr fitToPage="1"/>
  </sheetPr>
  <dimension ref="A1:R110"/>
  <sheetViews>
    <sheetView view="pageBreakPreview" zoomScale="115" zoomScaleNormal="115" zoomScaleSheetLayoutView="115" workbookViewId="0">
      <selection activeCell="A2" sqref="A2"/>
    </sheetView>
  </sheetViews>
  <sheetFormatPr defaultColWidth="8.625" defaultRowHeight="13.5" x14ac:dyDescent="0.15"/>
  <cols>
    <col min="1" max="1" width="5.625" style="341" customWidth="1"/>
    <col min="2" max="3" width="5.625" style="340" customWidth="1"/>
    <col min="4" max="4" width="25.625" style="341" customWidth="1"/>
    <col min="5" max="13" width="2.75" style="341" customWidth="1"/>
    <col min="14" max="14" width="29.875" style="341" customWidth="1"/>
    <col min="15" max="15" width="12.75" style="340" customWidth="1"/>
    <col min="16" max="16" width="25.625" style="341" customWidth="1"/>
    <col min="17" max="17" width="20.625" style="341" customWidth="1"/>
    <col min="18" max="18" width="8.625" style="872"/>
    <col min="19" max="16384" width="8.625" style="341"/>
  </cols>
  <sheetData>
    <row r="1" spans="1:18" ht="24" customHeight="1" x14ac:dyDescent="0.15">
      <c r="A1" s="1339" t="s">
        <v>1708</v>
      </c>
      <c r="B1" s="1339"/>
      <c r="C1" s="1339"/>
      <c r="D1" s="1339"/>
      <c r="E1" s="1339"/>
      <c r="F1" s="1339"/>
      <c r="G1" s="1339"/>
      <c r="H1" s="1339"/>
      <c r="I1" s="1339"/>
      <c r="J1" s="1339"/>
      <c r="K1" s="1339"/>
      <c r="L1" s="1339"/>
      <c r="M1" s="1339"/>
      <c r="N1" s="1339"/>
      <c r="O1" s="1339"/>
      <c r="P1" s="1339"/>
      <c r="Q1" s="76" t="s">
        <v>1796</v>
      </c>
    </row>
    <row r="2" spans="1:18" s="137" customFormat="1" ht="19.350000000000001" customHeight="1" x14ac:dyDescent="0.15">
      <c r="A2" s="131"/>
      <c r="B2" s="132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  <c r="O2" s="981"/>
      <c r="P2" s="135"/>
      <c r="Q2" s="136"/>
      <c r="R2" s="890"/>
    </row>
    <row r="3" spans="1:18" s="137" customFormat="1" ht="14.25" customHeight="1" thickBot="1" x14ac:dyDescent="0.2">
      <c r="A3" s="131"/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  <c r="O3" s="981"/>
      <c r="P3" s="135"/>
      <c r="Q3" s="136"/>
      <c r="R3" s="890"/>
    </row>
    <row r="4" spans="1:18" s="19" customFormat="1" ht="17.25" x14ac:dyDescent="0.15">
      <c r="A4" s="1344" t="s">
        <v>1137</v>
      </c>
      <c r="B4" s="1340" t="s">
        <v>1172</v>
      </c>
      <c r="C4" s="1342" t="s">
        <v>174</v>
      </c>
      <c r="D4" s="1340" t="s">
        <v>158</v>
      </c>
      <c r="E4" s="1346" t="s">
        <v>544</v>
      </c>
      <c r="F4" s="1347"/>
      <c r="G4" s="1347"/>
      <c r="H4" s="1347"/>
      <c r="I4" s="1347"/>
      <c r="J4" s="1347"/>
      <c r="K4" s="1347"/>
      <c r="L4" s="1347"/>
      <c r="M4" s="1347"/>
      <c r="N4" s="1340" t="s">
        <v>2308</v>
      </c>
      <c r="O4" s="1340" t="s">
        <v>629</v>
      </c>
      <c r="P4" s="1340" t="s">
        <v>357</v>
      </c>
      <c r="Q4" s="1354" t="s">
        <v>630</v>
      </c>
      <c r="R4" s="882"/>
    </row>
    <row r="5" spans="1:18" s="19" customFormat="1" ht="17.25" x14ac:dyDescent="0.15">
      <c r="A5" s="1345"/>
      <c r="B5" s="1341"/>
      <c r="C5" s="1343"/>
      <c r="D5" s="1341"/>
      <c r="E5" s="1303" t="s">
        <v>1797</v>
      </c>
      <c r="F5" s="1303" t="s">
        <v>1798</v>
      </c>
      <c r="G5" s="1303" t="s">
        <v>1799</v>
      </c>
      <c r="H5" s="1303" t="s">
        <v>1800</v>
      </c>
      <c r="I5" s="1303" t="s">
        <v>1801</v>
      </c>
      <c r="J5" s="1303" t="s">
        <v>1802</v>
      </c>
      <c r="K5" s="1303" t="s">
        <v>1803</v>
      </c>
      <c r="L5" s="1303" t="s">
        <v>1804</v>
      </c>
      <c r="M5" s="1303" t="s">
        <v>1805</v>
      </c>
      <c r="N5" s="1341"/>
      <c r="O5" s="1341"/>
      <c r="P5" s="1341"/>
      <c r="Q5" s="1355"/>
      <c r="R5" s="882"/>
    </row>
    <row r="6" spans="1:18" ht="11.25" customHeight="1" x14ac:dyDescent="0.15">
      <c r="A6" s="306">
        <v>2</v>
      </c>
      <c r="B6" s="293" t="s">
        <v>815</v>
      </c>
      <c r="C6" s="293">
        <v>1</v>
      </c>
      <c r="D6" s="951" t="s">
        <v>974</v>
      </c>
      <c r="E6" s="185"/>
      <c r="F6" s="185"/>
      <c r="G6" s="185"/>
      <c r="H6" s="185"/>
      <c r="I6" s="185"/>
      <c r="J6" s="185"/>
      <c r="K6" s="185"/>
      <c r="L6" s="183" t="s">
        <v>1806</v>
      </c>
      <c r="M6" s="183" t="s">
        <v>1806</v>
      </c>
      <c r="N6" s="1329" t="s">
        <v>1013</v>
      </c>
      <c r="O6" s="1382">
        <v>3120</v>
      </c>
      <c r="P6" s="1360"/>
      <c r="Q6" s="943"/>
    </row>
    <row r="7" spans="1:18" ht="11.25" customHeight="1" x14ac:dyDescent="0.15">
      <c r="A7" s="306">
        <v>2</v>
      </c>
      <c r="B7" s="293" t="s">
        <v>815</v>
      </c>
      <c r="C7" s="293">
        <v>1</v>
      </c>
      <c r="D7" s="916" t="s">
        <v>1807</v>
      </c>
      <c r="E7" s="183" t="s">
        <v>1806</v>
      </c>
      <c r="F7" s="183" t="s">
        <v>1806</v>
      </c>
      <c r="G7" s="183" t="s">
        <v>1806</v>
      </c>
      <c r="H7" s="183" t="s">
        <v>1806</v>
      </c>
      <c r="I7" s="183" t="s">
        <v>1806</v>
      </c>
      <c r="J7" s="183" t="s">
        <v>1806</v>
      </c>
      <c r="K7" s="183" t="s">
        <v>1806</v>
      </c>
      <c r="L7" s="185"/>
      <c r="M7" s="185"/>
      <c r="N7" s="1330"/>
      <c r="O7" s="1383"/>
      <c r="P7" s="1361"/>
      <c r="Q7" s="943"/>
    </row>
    <row r="8" spans="1:18" ht="11.25" customHeight="1" x14ac:dyDescent="0.15">
      <c r="A8" s="306">
        <v>2</v>
      </c>
      <c r="B8" s="293" t="s">
        <v>815</v>
      </c>
      <c r="C8" s="293">
        <v>1</v>
      </c>
      <c r="D8" s="917" t="s">
        <v>650</v>
      </c>
      <c r="E8" s="185"/>
      <c r="F8" s="185"/>
      <c r="G8" s="185"/>
      <c r="H8" s="185"/>
      <c r="I8" s="185"/>
      <c r="J8" s="183" t="s">
        <v>1806</v>
      </c>
      <c r="K8" s="183" t="s">
        <v>1806</v>
      </c>
      <c r="L8" s="183" t="s">
        <v>1806</v>
      </c>
      <c r="M8" s="183" t="s">
        <v>1806</v>
      </c>
      <c r="N8" s="1356" t="s">
        <v>1590</v>
      </c>
      <c r="O8" s="1333" t="s">
        <v>1808</v>
      </c>
      <c r="P8" s="1356"/>
      <c r="Q8" s="457"/>
    </row>
    <row r="9" spans="1:18" ht="11.25" customHeight="1" x14ac:dyDescent="0.15">
      <c r="A9" s="306">
        <v>3</v>
      </c>
      <c r="B9" s="293" t="s">
        <v>815</v>
      </c>
      <c r="C9" s="293">
        <v>1</v>
      </c>
      <c r="D9" s="917" t="s">
        <v>650</v>
      </c>
      <c r="E9" s="183" t="s">
        <v>1806</v>
      </c>
      <c r="F9" s="183" t="s">
        <v>1806</v>
      </c>
      <c r="G9" s="183" t="s">
        <v>1806</v>
      </c>
      <c r="H9" s="183" t="s">
        <v>1806</v>
      </c>
      <c r="I9" s="183" t="s">
        <v>1806</v>
      </c>
      <c r="J9" s="185"/>
      <c r="K9" s="185"/>
      <c r="L9" s="185"/>
      <c r="M9" s="185"/>
      <c r="N9" s="1357"/>
      <c r="O9" s="1334"/>
      <c r="P9" s="1357"/>
      <c r="Q9" s="457"/>
    </row>
    <row r="10" spans="1:18" ht="11.25" customHeight="1" x14ac:dyDescent="0.15">
      <c r="A10" s="306">
        <v>2</v>
      </c>
      <c r="B10" s="293" t="s">
        <v>1809</v>
      </c>
      <c r="C10" s="293">
        <v>2</v>
      </c>
      <c r="D10" s="951" t="s">
        <v>373</v>
      </c>
      <c r="E10" s="183" t="s">
        <v>1806</v>
      </c>
      <c r="F10" s="183" t="s">
        <v>1806</v>
      </c>
      <c r="G10" s="183" t="s">
        <v>1806</v>
      </c>
      <c r="H10" s="183" t="s">
        <v>1806</v>
      </c>
      <c r="I10" s="183" t="s">
        <v>1806</v>
      </c>
      <c r="J10" s="183" t="s">
        <v>1806</v>
      </c>
      <c r="K10" s="183" t="s">
        <v>1806</v>
      </c>
      <c r="L10" s="183" t="s">
        <v>1806</v>
      </c>
      <c r="M10" s="183" t="s">
        <v>1806</v>
      </c>
      <c r="N10" s="1243" t="s">
        <v>725</v>
      </c>
      <c r="O10" s="460">
        <v>3140</v>
      </c>
      <c r="P10" s="121"/>
      <c r="Q10" s="943"/>
    </row>
    <row r="11" spans="1:18" ht="11.25" customHeight="1" x14ac:dyDescent="0.15">
      <c r="A11" s="306">
        <v>2</v>
      </c>
      <c r="B11" s="293" t="s">
        <v>815</v>
      </c>
      <c r="C11" s="293">
        <v>2</v>
      </c>
      <c r="D11" s="916" t="s">
        <v>1272</v>
      </c>
      <c r="E11" s="183" t="s">
        <v>1806</v>
      </c>
      <c r="F11" s="183" t="s">
        <v>1806</v>
      </c>
      <c r="G11" s="183" t="s">
        <v>1806</v>
      </c>
      <c r="H11" s="183" t="s">
        <v>1806</v>
      </c>
      <c r="I11" s="185"/>
      <c r="J11" s="185"/>
      <c r="K11" s="185"/>
      <c r="L11" s="185"/>
      <c r="M11" s="185"/>
      <c r="N11" s="1218" t="s">
        <v>1810</v>
      </c>
      <c r="O11" s="474">
        <v>3350</v>
      </c>
      <c r="P11" s="220"/>
      <c r="Q11" s="943"/>
    </row>
    <row r="12" spans="1:18" ht="11.25" customHeight="1" x14ac:dyDescent="0.15">
      <c r="A12" s="306">
        <v>3</v>
      </c>
      <c r="B12" s="293" t="s">
        <v>815</v>
      </c>
      <c r="C12" s="293">
        <v>2</v>
      </c>
      <c r="D12" s="917" t="s">
        <v>1811</v>
      </c>
      <c r="E12" s="185"/>
      <c r="F12" s="185"/>
      <c r="G12" s="185"/>
      <c r="H12" s="185"/>
      <c r="I12" s="185"/>
      <c r="J12" s="183" t="s">
        <v>1806</v>
      </c>
      <c r="K12" s="183" t="s">
        <v>1806</v>
      </c>
      <c r="L12" s="183" t="s">
        <v>1806</v>
      </c>
      <c r="M12" s="183" t="s">
        <v>1806</v>
      </c>
      <c r="N12" s="1380" t="s">
        <v>1590</v>
      </c>
      <c r="O12" s="1333" t="s">
        <v>1808</v>
      </c>
      <c r="P12" s="1331"/>
      <c r="Q12" s="457"/>
    </row>
    <row r="13" spans="1:18" ht="11.25" customHeight="1" x14ac:dyDescent="0.15">
      <c r="A13" s="306">
        <v>3</v>
      </c>
      <c r="B13" s="293" t="s">
        <v>815</v>
      </c>
      <c r="C13" s="293">
        <v>2</v>
      </c>
      <c r="D13" s="917" t="s">
        <v>1277</v>
      </c>
      <c r="E13" s="183" t="s">
        <v>1806</v>
      </c>
      <c r="F13" s="183" t="s">
        <v>1806</v>
      </c>
      <c r="G13" s="183" t="s">
        <v>1806</v>
      </c>
      <c r="H13" s="183" t="s">
        <v>1806</v>
      </c>
      <c r="I13" s="183" t="s">
        <v>1806</v>
      </c>
      <c r="J13" s="185"/>
      <c r="K13" s="185"/>
      <c r="L13" s="185"/>
      <c r="M13" s="185"/>
      <c r="N13" s="1381"/>
      <c r="O13" s="1334"/>
      <c r="P13" s="1332"/>
      <c r="Q13" s="457"/>
    </row>
    <row r="14" spans="1:18" ht="11.25" customHeight="1" x14ac:dyDescent="0.15">
      <c r="A14" s="307">
        <v>2</v>
      </c>
      <c r="B14" s="130" t="s">
        <v>815</v>
      </c>
      <c r="C14" s="301">
        <v>3</v>
      </c>
      <c r="D14" s="902" t="s">
        <v>651</v>
      </c>
      <c r="E14" s="183" t="s">
        <v>1806</v>
      </c>
      <c r="F14" s="183" t="s">
        <v>1806</v>
      </c>
      <c r="G14" s="183" t="s">
        <v>1806</v>
      </c>
      <c r="H14" s="183" t="s">
        <v>1806</v>
      </c>
      <c r="I14" s="185"/>
      <c r="J14" s="185"/>
      <c r="K14" s="185"/>
      <c r="L14" s="185"/>
      <c r="M14" s="185"/>
      <c r="N14" s="1380" t="s">
        <v>495</v>
      </c>
      <c r="O14" s="1333" t="s">
        <v>1812</v>
      </c>
      <c r="P14" s="1331"/>
      <c r="Q14" s="923"/>
    </row>
    <row r="15" spans="1:18" ht="11.25" customHeight="1" x14ac:dyDescent="0.15">
      <c r="A15" s="307">
        <v>3</v>
      </c>
      <c r="B15" s="130" t="s">
        <v>815</v>
      </c>
      <c r="C15" s="301">
        <v>3</v>
      </c>
      <c r="D15" s="902" t="s">
        <v>651</v>
      </c>
      <c r="E15" s="268"/>
      <c r="F15" s="268"/>
      <c r="G15" s="268"/>
      <c r="H15" s="268"/>
      <c r="I15" s="205" t="s">
        <v>1806</v>
      </c>
      <c r="J15" s="205" t="s">
        <v>1806</v>
      </c>
      <c r="K15" s="205" t="s">
        <v>1806</v>
      </c>
      <c r="L15" s="205" t="s">
        <v>1806</v>
      </c>
      <c r="M15" s="205" t="s">
        <v>1806</v>
      </c>
      <c r="N15" s="1381"/>
      <c r="O15" s="1334"/>
      <c r="P15" s="1332"/>
      <c r="Q15" s="923"/>
    </row>
    <row r="16" spans="1:18" ht="11.25" customHeight="1" x14ac:dyDescent="0.15">
      <c r="A16" s="306">
        <v>2</v>
      </c>
      <c r="B16" s="293" t="s">
        <v>815</v>
      </c>
      <c r="C16" s="293">
        <v>3</v>
      </c>
      <c r="D16" s="951" t="s">
        <v>856</v>
      </c>
      <c r="E16" s="183" t="s">
        <v>1806</v>
      </c>
      <c r="F16" s="183" t="s">
        <v>1806</v>
      </c>
      <c r="G16" s="183" t="s">
        <v>1806</v>
      </c>
      <c r="H16" s="183" t="s">
        <v>1806</v>
      </c>
      <c r="I16" s="183" t="s">
        <v>1806</v>
      </c>
      <c r="J16" s="183" t="s">
        <v>1806</v>
      </c>
      <c r="K16" s="183" t="s">
        <v>1806</v>
      </c>
      <c r="L16" s="183" t="s">
        <v>1806</v>
      </c>
      <c r="M16" s="183" t="s">
        <v>1806</v>
      </c>
      <c r="N16" s="1243" t="s">
        <v>441</v>
      </c>
      <c r="O16" s="460" t="s">
        <v>1813</v>
      </c>
      <c r="P16" s="121"/>
      <c r="Q16" s="943"/>
    </row>
    <row r="17" spans="1:17" ht="11.25" customHeight="1" x14ac:dyDescent="0.15">
      <c r="A17" s="306">
        <v>3</v>
      </c>
      <c r="B17" s="293" t="s">
        <v>815</v>
      </c>
      <c r="C17" s="293">
        <v>3</v>
      </c>
      <c r="D17" s="951" t="s">
        <v>1814</v>
      </c>
      <c r="E17" s="185"/>
      <c r="F17" s="185"/>
      <c r="G17" s="185"/>
      <c r="H17" s="185"/>
      <c r="I17" s="185"/>
      <c r="J17" s="183" t="s">
        <v>1806</v>
      </c>
      <c r="K17" s="183" t="s">
        <v>1806</v>
      </c>
      <c r="L17" s="183" t="s">
        <v>1806</v>
      </c>
      <c r="M17" s="183" t="s">
        <v>1806</v>
      </c>
      <c r="N17" s="1217" t="s">
        <v>1815</v>
      </c>
      <c r="O17" s="475">
        <v>227</v>
      </c>
      <c r="P17" s="917"/>
      <c r="Q17" s="943"/>
    </row>
    <row r="18" spans="1:17" x14ac:dyDescent="0.15">
      <c r="A18" s="306">
        <v>1</v>
      </c>
      <c r="B18" s="293" t="s">
        <v>1809</v>
      </c>
      <c r="C18" s="293">
        <v>4</v>
      </c>
      <c r="D18" s="951" t="s">
        <v>1816</v>
      </c>
      <c r="E18" s="183" t="s">
        <v>1806</v>
      </c>
      <c r="F18" s="183" t="s">
        <v>1806</v>
      </c>
      <c r="G18" s="183" t="s">
        <v>1806</v>
      </c>
      <c r="H18" s="183" t="s">
        <v>1806</v>
      </c>
      <c r="I18" s="183" t="s">
        <v>1806</v>
      </c>
      <c r="J18" s="183" t="s">
        <v>1806</v>
      </c>
      <c r="K18" s="183" t="s">
        <v>1806</v>
      </c>
      <c r="L18" s="183" t="s">
        <v>1806</v>
      </c>
      <c r="M18" s="183" t="s">
        <v>1806</v>
      </c>
      <c r="N18" s="1242" t="s">
        <v>2339</v>
      </c>
      <c r="O18" s="460">
        <v>203</v>
      </c>
      <c r="P18" s="150"/>
      <c r="Q18" s="457"/>
    </row>
    <row r="19" spans="1:17" ht="11.25" customHeight="1" x14ac:dyDescent="0.15">
      <c r="A19" s="306">
        <v>2</v>
      </c>
      <c r="B19" s="293" t="s">
        <v>815</v>
      </c>
      <c r="C19" s="293">
        <v>4</v>
      </c>
      <c r="D19" s="916" t="s">
        <v>417</v>
      </c>
      <c r="E19" s="183" t="s">
        <v>1806</v>
      </c>
      <c r="F19" s="183" t="s">
        <v>1806</v>
      </c>
      <c r="G19" s="183" t="s">
        <v>1806</v>
      </c>
      <c r="H19" s="183" t="s">
        <v>1806</v>
      </c>
      <c r="I19" s="183" t="s">
        <v>1806</v>
      </c>
      <c r="J19" s="183" t="s">
        <v>1806</v>
      </c>
      <c r="K19" s="183" t="s">
        <v>1806</v>
      </c>
      <c r="L19" s="183" t="s">
        <v>1806</v>
      </c>
      <c r="M19" s="183" t="s">
        <v>1806</v>
      </c>
      <c r="N19" s="1243" t="s">
        <v>723</v>
      </c>
      <c r="O19" s="475">
        <v>6101</v>
      </c>
      <c r="P19" s="87" t="s">
        <v>1817</v>
      </c>
      <c r="Q19" s="943"/>
    </row>
    <row r="20" spans="1:17" ht="11.25" customHeight="1" x14ac:dyDescent="0.15">
      <c r="A20" s="306">
        <v>3</v>
      </c>
      <c r="B20" s="293" t="s">
        <v>815</v>
      </c>
      <c r="C20" s="293">
        <v>4</v>
      </c>
      <c r="D20" s="89" t="s">
        <v>1818</v>
      </c>
      <c r="E20" s="183" t="s">
        <v>1806</v>
      </c>
      <c r="F20" s="183" t="s">
        <v>1806</v>
      </c>
      <c r="G20" s="183" t="s">
        <v>1806</v>
      </c>
      <c r="H20" s="183" t="s">
        <v>1806</v>
      </c>
      <c r="I20" s="183" t="s">
        <v>1806</v>
      </c>
      <c r="J20" s="183" t="s">
        <v>1806</v>
      </c>
      <c r="K20" s="183" t="s">
        <v>1806</v>
      </c>
      <c r="L20" s="183" t="s">
        <v>1806</v>
      </c>
      <c r="M20" s="183" t="s">
        <v>1806</v>
      </c>
      <c r="N20" s="1217" t="s">
        <v>454</v>
      </c>
      <c r="O20" s="475">
        <v>3220</v>
      </c>
      <c r="P20" s="917"/>
      <c r="Q20" s="943"/>
    </row>
    <row r="21" spans="1:17" ht="11.25" customHeight="1" x14ac:dyDescent="0.15">
      <c r="A21" s="309">
        <v>3</v>
      </c>
      <c r="B21" s="71" t="s">
        <v>815</v>
      </c>
      <c r="C21" s="294">
        <v>4</v>
      </c>
      <c r="D21" s="918" t="s">
        <v>384</v>
      </c>
      <c r="E21" s="184" t="s">
        <v>1806</v>
      </c>
      <c r="F21" s="184" t="s">
        <v>1806</v>
      </c>
      <c r="G21" s="184" t="s">
        <v>1806</v>
      </c>
      <c r="H21" s="184" t="s">
        <v>1806</v>
      </c>
      <c r="I21" s="184" t="s">
        <v>1806</v>
      </c>
      <c r="J21" s="184" t="s">
        <v>1806</v>
      </c>
      <c r="K21" s="184" t="s">
        <v>1806</v>
      </c>
      <c r="L21" s="184" t="s">
        <v>1806</v>
      </c>
      <c r="M21" s="184" t="s">
        <v>1806</v>
      </c>
      <c r="N21" s="420" t="s">
        <v>1382</v>
      </c>
      <c r="O21" s="982" t="s">
        <v>1819</v>
      </c>
      <c r="P21" s="918"/>
      <c r="Q21" s="60"/>
    </row>
    <row r="22" spans="1:17" ht="11.25" customHeight="1" x14ac:dyDescent="0.15">
      <c r="A22" s="308">
        <v>3</v>
      </c>
      <c r="B22" s="303" t="s">
        <v>418</v>
      </c>
      <c r="C22" s="303">
        <v>1</v>
      </c>
      <c r="D22" s="919" t="s">
        <v>1279</v>
      </c>
      <c r="E22" s="196" t="s">
        <v>1820</v>
      </c>
      <c r="F22" s="196" t="s">
        <v>1820</v>
      </c>
      <c r="G22" s="196" t="s">
        <v>1820</v>
      </c>
      <c r="H22" s="196" t="s">
        <v>1820</v>
      </c>
      <c r="I22" s="196" t="s">
        <v>1820</v>
      </c>
      <c r="J22" s="268"/>
      <c r="K22" s="268"/>
      <c r="L22" s="268"/>
      <c r="M22" s="268"/>
      <c r="N22" s="1209" t="s">
        <v>519</v>
      </c>
      <c r="O22" s="906">
        <v>3250</v>
      </c>
      <c r="P22" s="928"/>
      <c r="Q22" s="910"/>
    </row>
    <row r="23" spans="1:17" ht="11.25" customHeight="1" x14ac:dyDescent="0.15">
      <c r="A23" s="306">
        <v>3</v>
      </c>
      <c r="B23" s="293" t="s">
        <v>418</v>
      </c>
      <c r="C23" s="293">
        <v>1</v>
      </c>
      <c r="D23" s="951" t="s">
        <v>1821</v>
      </c>
      <c r="E23" s="183" t="s">
        <v>1820</v>
      </c>
      <c r="F23" s="183" t="s">
        <v>1820</v>
      </c>
      <c r="G23" s="183" t="s">
        <v>1820</v>
      </c>
      <c r="H23" s="183" t="s">
        <v>1820</v>
      </c>
      <c r="I23" s="183" t="s">
        <v>1820</v>
      </c>
      <c r="J23" s="183" t="s">
        <v>1820</v>
      </c>
      <c r="K23" s="183" t="s">
        <v>1820</v>
      </c>
      <c r="L23" s="183" t="s">
        <v>1820</v>
      </c>
      <c r="M23" s="183" t="s">
        <v>1820</v>
      </c>
      <c r="N23" s="1217" t="s">
        <v>725</v>
      </c>
      <c r="O23" s="475">
        <v>6103</v>
      </c>
      <c r="P23" s="914"/>
      <c r="Q23" s="943"/>
    </row>
    <row r="24" spans="1:17" ht="11.25" customHeight="1" x14ac:dyDescent="0.15">
      <c r="A24" s="306">
        <v>2</v>
      </c>
      <c r="B24" s="293" t="s">
        <v>315</v>
      </c>
      <c r="C24" s="293">
        <v>2</v>
      </c>
      <c r="D24" s="951" t="s">
        <v>1051</v>
      </c>
      <c r="E24" s="183" t="s">
        <v>1822</v>
      </c>
      <c r="F24" s="183" t="s">
        <v>1822</v>
      </c>
      <c r="G24" s="183" t="s">
        <v>1822</v>
      </c>
      <c r="H24" s="183" t="s">
        <v>1822</v>
      </c>
      <c r="I24" s="183" t="s">
        <v>1822</v>
      </c>
      <c r="J24" s="183" t="s">
        <v>1822</v>
      </c>
      <c r="K24" s="183" t="s">
        <v>1822</v>
      </c>
      <c r="L24" s="183" t="s">
        <v>1822</v>
      </c>
      <c r="M24" s="183" t="s">
        <v>1822</v>
      </c>
      <c r="N24" s="1243" t="s">
        <v>1111</v>
      </c>
      <c r="O24" s="460">
        <v>6102</v>
      </c>
      <c r="P24" s="126"/>
      <c r="Q24" s="457"/>
    </row>
    <row r="25" spans="1:17" ht="11.25" customHeight="1" x14ac:dyDescent="0.15">
      <c r="A25" s="306">
        <v>3</v>
      </c>
      <c r="B25" s="293" t="s">
        <v>418</v>
      </c>
      <c r="C25" s="293">
        <v>2</v>
      </c>
      <c r="D25" s="951" t="s">
        <v>1823</v>
      </c>
      <c r="E25" s="185"/>
      <c r="F25" s="185"/>
      <c r="G25" s="185"/>
      <c r="H25" s="185"/>
      <c r="I25" s="185"/>
      <c r="J25" s="183" t="s">
        <v>1820</v>
      </c>
      <c r="K25" s="183" t="s">
        <v>1820</v>
      </c>
      <c r="L25" s="183" t="s">
        <v>1820</v>
      </c>
      <c r="M25" s="183" t="s">
        <v>1820</v>
      </c>
      <c r="N25" s="1320" t="s">
        <v>176</v>
      </c>
      <c r="O25" s="1326">
        <v>208</v>
      </c>
      <c r="P25" s="1331"/>
      <c r="Q25" s="457"/>
    </row>
    <row r="26" spans="1:17" ht="11.25" customHeight="1" x14ac:dyDescent="0.15">
      <c r="A26" s="306">
        <v>3</v>
      </c>
      <c r="B26" s="293" t="s">
        <v>418</v>
      </c>
      <c r="C26" s="293">
        <v>2</v>
      </c>
      <c r="D26" s="951" t="s">
        <v>1276</v>
      </c>
      <c r="E26" s="183" t="s">
        <v>1820</v>
      </c>
      <c r="F26" s="183" t="s">
        <v>1820</v>
      </c>
      <c r="G26" s="183" t="s">
        <v>1820</v>
      </c>
      <c r="H26" s="183" t="s">
        <v>1820</v>
      </c>
      <c r="I26" s="183" t="s">
        <v>1820</v>
      </c>
      <c r="J26" s="185"/>
      <c r="K26" s="185"/>
      <c r="L26" s="185"/>
      <c r="M26" s="185"/>
      <c r="N26" s="1321"/>
      <c r="O26" s="1327"/>
      <c r="P26" s="1332"/>
      <c r="Q26" s="457"/>
    </row>
    <row r="27" spans="1:17" ht="11.25" customHeight="1" x14ac:dyDescent="0.15">
      <c r="A27" s="306">
        <v>3</v>
      </c>
      <c r="B27" s="293" t="s">
        <v>418</v>
      </c>
      <c r="C27" s="293">
        <v>2</v>
      </c>
      <c r="D27" s="951" t="s">
        <v>1824</v>
      </c>
      <c r="E27" s="183" t="s">
        <v>1820</v>
      </c>
      <c r="F27" s="183" t="s">
        <v>1820</v>
      </c>
      <c r="G27" s="183" t="s">
        <v>1820</v>
      </c>
      <c r="H27" s="183" t="s">
        <v>1820</v>
      </c>
      <c r="I27" s="183" t="s">
        <v>1820</v>
      </c>
      <c r="J27" s="183" t="s">
        <v>1820</v>
      </c>
      <c r="K27" s="183" t="s">
        <v>1820</v>
      </c>
      <c r="L27" s="183" t="s">
        <v>1820</v>
      </c>
      <c r="M27" s="183" t="s">
        <v>1820</v>
      </c>
      <c r="N27" s="1217" t="s">
        <v>1169</v>
      </c>
      <c r="O27" s="475">
        <v>6101</v>
      </c>
      <c r="P27" s="917"/>
      <c r="Q27" s="457"/>
    </row>
    <row r="28" spans="1:17" ht="11.25" customHeight="1" x14ac:dyDescent="0.15">
      <c r="A28" s="306">
        <v>2</v>
      </c>
      <c r="B28" s="293" t="s">
        <v>315</v>
      </c>
      <c r="C28" s="293">
        <v>3</v>
      </c>
      <c r="D28" s="917" t="s">
        <v>1067</v>
      </c>
      <c r="E28" s="185"/>
      <c r="F28" s="185"/>
      <c r="G28" s="185"/>
      <c r="H28" s="185"/>
      <c r="I28" s="185"/>
      <c r="J28" s="183" t="s">
        <v>1822</v>
      </c>
      <c r="K28" s="183" t="s">
        <v>1822</v>
      </c>
      <c r="L28" s="183" t="s">
        <v>1822</v>
      </c>
      <c r="M28" s="183" t="s">
        <v>1822</v>
      </c>
      <c r="N28" s="1322" t="s">
        <v>176</v>
      </c>
      <c r="O28" s="1333" t="s">
        <v>1825</v>
      </c>
      <c r="P28" s="917"/>
      <c r="Q28" s="457"/>
    </row>
    <row r="29" spans="1:17" ht="11.25" customHeight="1" x14ac:dyDescent="0.15">
      <c r="A29" s="306">
        <v>2</v>
      </c>
      <c r="B29" s="68" t="s">
        <v>315</v>
      </c>
      <c r="C29" s="293">
        <v>3</v>
      </c>
      <c r="D29" s="917" t="s">
        <v>1162</v>
      </c>
      <c r="E29" s="183" t="s">
        <v>1822</v>
      </c>
      <c r="F29" s="183" t="s">
        <v>1822</v>
      </c>
      <c r="G29" s="183" t="s">
        <v>1822</v>
      </c>
      <c r="H29" s="183" t="s">
        <v>1822</v>
      </c>
      <c r="I29" s="183" t="s">
        <v>1822</v>
      </c>
      <c r="J29" s="185"/>
      <c r="K29" s="185"/>
      <c r="L29" s="185"/>
      <c r="M29" s="185"/>
      <c r="N29" s="1323"/>
      <c r="O29" s="1334"/>
      <c r="P29" s="917"/>
      <c r="Q29" s="457"/>
    </row>
    <row r="30" spans="1:17" ht="11.25" customHeight="1" x14ac:dyDescent="0.15">
      <c r="A30" s="306">
        <v>3</v>
      </c>
      <c r="B30" s="293" t="s">
        <v>418</v>
      </c>
      <c r="C30" s="293">
        <v>3</v>
      </c>
      <c r="D30" s="951" t="s">
        <v>1826</v>
      </c>
      <c r="E30" s="185"/>
      <c r="F30" s="185"/>
      <c r="G30" s="185"/>
      <c r="H30" s="185"/>
      <c r="I30" s="185"/>
      <c r="J30" s="185"/>
      <c r="K30" s="185"/>
      <c r="L30" s="183" t="s">
        <v>1820</v>
      </c>
      <c r="M30" s="183" t="s">
        <v>1820</v>
      </c>
      <c r="N30" s="1324" t="s">
        <v>1013</v>
      </c>
      <c r="O30" s="1326">
        <v>1404</v>
      </c>
      <c r="P30" s="1349"/>
      <c r="Q30" s="1358" t="s">
        <v>1779</v>
      </c>
    </row>
    <row r="31" spans="1:17" ht="11.25" customHeight="1" x14ac:dyDescent="0.15">
      <c r="A31" s="306">
        <v>3</v>
      </c>
      <c r="B31" s="293" t="s">
        <v>418</v>
      </c>
      <c r="C31" s="293">
        <v>3</v>
      </c>
      <c r="D31" s="951" t="s">
        <v>442</v>
      </c>
      <c r="E31" s="183" t="s">
        <v>1820</v>
      </c>
      <c r="F31" s="183" t="s">
        <v>1820</v>
      </c>
      <c r="G31" s="183" t="s">
        <v>1820</v>
      </c>
      <c r="H31" s="183" t="s">
        <v>1820</v>
      </c>
      <c r="I31" s="183" t="s">
        <v>1820</v>
      </c>
      <c r="J31" s="183" t="s">
        <v>1820</v>
      </c>
      <c r="K31" s="183" t="s">
        <v>1820</v>
      </c>
      <c r="L31" s="185"/>
      <c r="M31" s="185"/>
      <c r="N31" s="1325"/>
      <c r="O31" s="1327"/>
      <c r="P31" s="1351"/>
      <c r="Q31" s="1359"/>
    </row>
    <row r="32" spans="1:17" ht="11.25" customHeight="1" x14ac:dyDescent="0.15">
      <c r="A32" s="306">
        <v>3</v>
      </c>
      <c r="B32" s="293" t="s">
        <v>418</v>
      </c>
      <c r="C32" s="293">
        <v>3</v>
      </c>
      <c r="D32" s="951" t="s">
        <v>1826</v>
      </c>
      <c r="E32" s="185"/>
      <c r="F32" s="185"/>
      <c r="G32" s="185"/>
      <c r="H32" s="185"/>
      <c r="I32" s="185"/>
      <c r="J32" s="185"/>
      <c r="K32" s="185"/>
      <c r="L32" s="183" t="s">
        <v>1820</v>
      </c>
      <c r="M32" s="183" t="s">
        <v>1820</v>
      </c>
      <c r="N32" s="1324" t="s">
        <v>168</v>
      </c>
      <c r="O32" s="1326">
        <v>1208</v>
      </c>
      <c r="P32" s="1349"/>
      <c r="Q32" s="1358" t="s">
        <v>1779</v>
      </c>
    </row>
    <row r="33" spans="1:18" ht="11.25" customHeight="1" x14ac:dyDescent="0.15">
      <c r="A33" s="306">
        <v>3</v>
      </c>
      <c r="B33" s="293" t="s">
        <v>418</v>
      </c>
      <c r="C33" s="293">
        <v>3</v>
      </c>
      <c r="D33" s="951" t="s">
        <v>442</v>
      </c>
      <c r="E33" s="183" t="s">
        <v>1820</v>
      </c>
      <c r="F33" s="183" t="s">
        <v>1820</v>
      </c>
      <c r="G33" s="183" t="s">
        <v>1820</v>
      </c>
      <c r="H33" s="183" t="s">
        <v>1820</v>
      </c>
      <c r="I33" s="183" t="s">
        <v>1820</v>
      </c>
      <c r="J33" s="183" t="s">
        <v>1820</v>
      </c>
      <c r="K33" s="183" t="s">
        <v>1820</v>
      </c>
      <c r="L33" s="185"/>
      <c r="M33" s="185"/>
      <c r="N33" s="1325"/>
      <c r="O33" s="1327"/>
      <c r="P33" s="1351"/>
      <c r="Q33" s="1359"/>
    </row>
    <row r="34" spans="1:18" ht="11.25" customHeight="1" x14ac:dyDescent="0.15">
      <c r="A34" s="306">
        <v>3</v>
      </c>
      <c r="B34" s="293" t="s">
        <v>418</v>
      </c>
      <c r="C34" s="293">
        <v>3</v>
      </c>
      <c r="D34" s="951" t="s">
        <v>1826</v>
      </c>
      <c r="E34" s="185"/>
      <c r="F34" s="185"/>
      <c r="G34" s="185"/>
      <c r="H34" s="185"/>
      <c r="I34" s="185"/>
      <c r="J34" s="185"/>
      <c r="K34" s="185"/>
      <c r="L34" s="183" t="s">
        <v>1820</v>
      </c>
      <c r="M34" s="183" t="s">
        <v>1820</v>
      </c>
      <c r="N34" s="1324" t="s">
        <v>350</v>
      </c>
      <c r="O34" s="1326">
        <v>1407</v>
      </c>
      <c r="P34" s="1349"/>
      <c r="Q34" s="1358" t="s">
        <v>1779</v>
      </c>
    </row>
    <row r="35" spans="1:18" ht="11.25" customHeight="1" x14ac:dyDescent="0.15">
      <c r="A35" s="306">
        <v>3</v>
      </c>
      <c r="B35" s="293" t="s">
        <v>418</v>
      </c>
      <c r="C35" s="293">
        <v>3</v>
      </c>
      <c r="D35" s="951" t="s">
        <v>442</v>
      </c>
      <c r="E35" s="183" t="s">
        <v>1820</v>
      </c>
      <c r="F35" s="183" t="s">
        <v>1820</v>
      </c>
      <c r="G35" s="183" t="s">
        <v>1820</v>
      </c>
      <c r="H35" s="183" t="s">
        <v>1820</v>
      </c>
      <c r="I35" s="183" t="s">
        <v>1820</v>
      </c>
      <c r="J35" s="183" t="s">
        <v>1820</v>
      </c>
      <c r="K35" s="183" t="s">
        <v>1820</v>
      </c>
      <c r="L35" s="185"/>
      <c r="M35" s="185"/>
      <c r="N35" s="1325"/>
      <c r="O35" s="1327"/>
      <c r="P35" s="1351"/>
      <c r="Q35" s="1359"/>
    </row>
    <row r="36" spans="1:18" ht="11.25" customHeight="1" x14ac:dyDescent="0.15">
      <c r="A36" s="306">
        <v>2</v>
      </c>
      <c r="B36" s="293" t="s">
        <v>315</v>
      </c>
      <c r="C36" s="293">
        <v>3</v>
      </c>
      <c r="D36" s="916" t="s">
        <v>608</v>
      </c>
      <c r="E36" s="185"/>
      <c r="F36" s="185"/>
      <c r="G36" s="185"/>
      <c r="H36" s="185"/>
      <c r="I36" s="185"/>
      <c r="J36" s="183" t="s">
        <v>1822</v>
      </c>
      <c r="K36" s="183" t="s">
        <v>1822</v>
      </c>
      <c r="L36" s="183" t="s">
        <v>1822</v>
      </c>
      <c r="M36" s="183" t="s">
        <v>1822</v>
      </c>
      <c r="N36" s="1329" t="s">
        <v>1518</v>
      </c>
      <c r="O36" s="1335" t="s">
        <v>1827</v>
      </c>
      <c r="P36" s="1337"/>
      <c r="Q36" s="943"/>
    </row>
    <row r="37" spans="1:18" ht="11.25" customHeight="1" x14ac:dyDescent="0.15">
      <c r="A37" s="306">
        <v>2</v>
      </c>
      <c r="B37" s="293" t="s">
        <v>315</v>
      </c>
      <c r="C37" s="293">
        <v>3</v>
      </c>
      <c r="D37" s="916" t="s">
        <v>1165</v>
      </c>
      <c r="E37" s="183" t="s">
        <v>1822</v>
      </c>
      <c r="F37" s="183" t="s">
        <v>1822</v>
      </c>
      <c r="G37" s="183" t="s">
        <v>1822</v>
      </c>
      <c r="H37" s="183" t="s">
        <v>1822</v>
      </c>
      <c r="I37" s="183" t="s">
        <v>1822</v>
      </c>
      <c r="J37" s="185"/>
      <c r="K37" s="185"/>
      <c r="L37" s="185"/>
      <c r="M37" s="185"/>
      <c r="N37" s="1330"/>
      <c r="O37" s="1336"/>
      <c r="P37" s="1338"/>
      <c r="Q37" s="943"/>
    </row>
    <row r="38" spans="1:18" ht="11.25" customHeight="1" x14ac:dyDescent="0.15">
      <c r="A38" s="306">
        <v>3</v>
      </c>
      <c r="B38" s="293" t="s">
        <v>694</v>
      </c>
      <c r="C38" s="293">
        <v>4</v>
      </c>
      <c r="D38" s="916" t="s">
        <v>1112</v>
      </c>
      <c r="E38" s="185"/>
      <c r="F38" s="185"/>
      <c r="G38" s="185"/>
      <c r="H38" s="185"/>
      <c r="I38" s="185"/>
      <c r="J38" s="183" t="s">
        <v>1820</v>
      </c>
      <c r="K38" s="183" t="s">
        <v>1820</v>
      </c>
      <c r="L38" s="183" t="s">
        <v>1820</v>
      </c>
      <c r="M38" s="183" t="s">
        <v>1820</v>
      </c>
      <c r="N38" s="1320" t="s">
        <v>1828</v>
      </c>
      <c r="O38" s="1335" t="s">
        <v>1829</v>
      </c>
      <c r="P38" s="1331"/>
      <c r="Q38" s="457"/>
    </row>
    <row r="39" spans="1:18" ht="11.25" customHeight="1" x14ac:dyDescent="0.15">
      <c r="A39" s="306">
        <v>3</v>
      </c>
      <c r="B39" s="293" t="s">
        <v>694</v>
      </c>
      <c r="C39" s="293">
        <v>4</v>
      </c>
      <c r="D39" s="916" t="s">
        <v>1283</v>
      </c>
      <c r="E39" s="183" t="s">
        <v>1820</v>
      </c>
      <c r="F39" s="183" t="s">
        <v>1820</v>
      </c>
      <c r="G39" s="183" t="s">
        <v>1820</v>
      </c>
      <c r="H39" s="183" t="s">
        <v>1820</v>
      </c>
      <c r="I39" s="183" t="s">
        <v>1820</v>
      </c>
      <c r="J39" s="185"/>
      <c r="K39" s="185"/>
      <c r="L39" s="185"/>
      <c r="M39" s="185"/>
      <c r="N39" s="1321"/>
      <c r="O39" s="1336"/>
      <c r="P39" s="1332"/>
      <c r="Q39" s="457"/>
    </row>
    <row r="40" spans="1:18" ht="15" customHeight="1" x14ac:dyDescent="0.15">
      <c r="A40" s="306">
        <v>3</v>
      </c>
      <c r="B40" s="293" t="s">
        <v>418</v>
      </c>
      <c r="C40" s="293" t="s">
        <v>1830</v>
      </c>
      <c r="D40" s="951" t="s">
        <v>1170</v>
      </c>
      <c r="E40" s="185"/>
      <c r="F40" s="185"/>
      <c r="G40" s="185"/>
      <c r="H40" s="185"/>
      <c r="I40" s="185"/>
      <c r="J40" s="183" t="s">
        <v>1820</v>
      </c>
      <c r="K40" s="183" t="s">
        <v>1820</v>
      </c>
      <c r="L40" s="183" t="s">
        <v>1820</v>
      </c>
      <c r="M40" s="183" t="s">
        <v>1820</v>
      </c>
      <c r="N40" s="1230" t="s">
        <v>2340</v>
      </c>
      <c r="O40" s="983"/>
      <c r="P40" s="917"/>
      <c r="Q40" s="457" t="s">
        <v>421</v>
      </c>
    </row>
    <row r="41" spans="1:18" ht="22.5" x14ac:dyDescent="0.15">
      <c r="A41" s="306">
        <v>3</v>
      </c>
      <c r="B41" s="293" t="s">
        <v>418</v>
      </c>
      <c r="C41" s="293" t="s">
        <v>294</v>
      </c>
      <c r="D41" s="916" t="s">
        <v>1280</v>
      </c>
      <c r="E41" s="183" t="s">
        <v>1820</v>
      </c>
      <c r="F41" s="183" t="s">
        <v>1820</v>
      </c>
      <c r="G41" s="183" t="s">
        <v>1820</v>
      </c>
      <c r="H41" s="183" t="s">
        <v>1820</v>
      </c>
      <c r="I41" s="183" t="s">
        <v>1820</v>
      </c>
      <c r="J41" s="185"/>
      <c r="K41" s="185"/>
      <c r="L41" s="185"/>
      <c r="M41" s="185"/>
      <c r="N41" s="1218" t="s">
        <v>2309</v>
      </c>
      <c r="O41" s="984" t="s">
        <v>1831</v>
      </c>
      <c r="P41" s="220"/>
      <c r="Q41" s="625" t="s">
        <v>1384</v>
      </c>
    </row>
    <row r="42" spans="1:18" ht="22.5" x14ac:dyDescent="0.15">
      <c r="A42" s="306">
        <v>3</v>
      </c>
      <c r="B42" s="293" t="s">
        <v>418</v>
      </c>
      <c r="C42" s="293" t="s">
        <v>294</v>
      </c>
      <c r="D42" s="916" t="s">
        <v>1281</v>
      </c>
      <c r="E42" s="183" t="s">
        <v>1820</v>
      </c>
      <c r="F42" s="183" t="s">
        <v>1820</v>
      </c>
      <c r="G42" s="183" t="s">
        <v>1820</v>
      </c>
      <c r="H42" s="183" t="s">
        <v>1820</v>
      </c>
      <c r="I42" s="183" t="s">
        <v>1820</v>
      </c>
      <c r="J42" s="185"/>
      <c r="K42" s="185"/>
      <c r="L42" s="185"/>
      <c r="M42" s="185"/>
      <c r="N42" s="1218" t="s">
        <v>2310</v>
      </c>
      <c r="O42" s="985"/>
      <c r="P42" s="220"/>
      <c r="Q42" s="625" t="s">
        <v>1384</v>
      </c>
    </row>
    <row r="43" spans="1:18" s="3" customFormat="1" ht="11.25" customHeight="1" x14ac:dyDescent="0.15">
      <c r="A43" s="306">
        <v>2</v>
      </c>
      <c r="B43" s="293" t="s">
        <v>315</v>
      </c>
      <c r="C43" s="301">
        <v>4</v>
      </c>
      <c r="D43" s="916" t="s">
        <v>1046</v>
      </c>
      <c r="E43" s="185"/>
      <c r="F43" s="185"/>
      <c r="G43" s="185"/>
      <c r="H43" s="185"/>
      <c r="I43" s="185"/>
      <c r="J43" s="185"/>
      <c r="K43" s="185"/>
      <c r="L43" s="183" t="s">
        <v>1822</v>
      </c>
      <c r="M43" s="183" t="s">
        <v>1822</v>
      </c>
      <c r="N43" s="1324" t="s">
        <v>1013</v>
      </c>
      <c r="O43" s="1328">
        <v>3140</v>
      </c>
      <c r="P43" s="1349"/>
      <c r="Q43" s="954"/>
      <c r="R43" s="872"/>
    </row>
    <row r="44" spans="1:18" s="3" customFormat="1" ht="11.25" customHeight="1" x14ac:dyDescent="0.15">
      <c r="A44" s="307">
        <v>2</v>
      </c>
      <c r="B44" s="293" t="s">
        <v>315</v>
      </c>
      <c r="C44" s="301">
        <v>4</v>
      </c>
      <c r="D44" s="907" t="s">
        <v>1832</v>
      </c>
      <c r="E44" s="205" t="s">
        <v>1822</v>
      </c>
      <c r="F44" s="205" t="s">
        <v>1822</v>
      </c>
      <c r="G44" s="205" t="s">
        <v>1822</v>
      </c>
      <c r="H44" s="205" t="s">
        <v>1822</v>
      </c>
      <c r="I44" s="205" t="s">
        <v>1822</v>
      </c>
      <c r="J44" s="205" t="s">
        <v>1822</v>
      </c>
      <c r="K44" s="205" t="s">
        <v>1822</v>
      </c>
      <c r="L44" s="261"/>
      <c r="M44" s="261"/>
      <c r="N44" s="1325"/>
      <c r="O44" s="1328"/>
      <c r="P44" s="1352"/>
      <c r="Q44" s="954"/>
      <c r="R44" s="872"/>
    </row>
    <row r="45" spans="1:18" s="3" customFormat="1" ht="11.25" customHeight="1" x14ac:dyDescent="0.15">
      <c r="A45" s="306">
        <v>2</v>
      </c>
      <c r="B45" s="293" t="s">
        <v>315</v>
      </c>
      <c r="C45" s="301">
        <v>4</v>
      </c>
      <c r="D45" s="916" t="s">
        <v>1046</v>
      </c>
      <c r="E45" s="185"/>
      <c r="F45" s="185"/>
      <c r="G45" s="185"/>
      <c r="H45" s="185"/>
      <c r="I45" s="185"/>
      <c r="J45" s="185"/>
      <c r="K45" s="185"/>
      <c r="L45" s="183" t="s">
        <v>1822</v>
      </c>
      <c r="M45" s="183" t="s">
        <v>1822</v>
      </c>
      <c r="N45" s="1324" t="s">
        <v>1833</v>
      </c>
      <c r="O45" s="1328">
        <v>3150</v>
      </c>
      <c r="P45" s="1349"/>
      <c r="Q45" s="954"/>
      <c r="R45" s="872"/>
    </row>
    <row r="46" spans="1:18" s="3" customFormat="1" ht="11.25" customHeight="1" x14ac:dyDescent="0.15">
      <c r="A46" s="309">
        <v>2</v>
      </c>
      <c r="B46" s="294" t="s">
        <v>315</v>
      </c>
      <c r="C46" s="294">
        <v>4</v>
      </c>
      <c r="D46" s="84" t="s">
        <v>1832</v>
      </c>
      <c r="E46" s="184" t="s">
        <v>1822</v>
      </c>
      <c r="F46" s="184" t="s">
        <v>1822</v>
      </c>
      <c r="G46" s="184" t="s">
        <v>1822</v>
      </c>
      <c r="H46" s="184" t="s">
        <v>1822</v>
      </c>
      <c r="I46" s="184" t="s">
        <v>1822</v>
      </c>
      <c r="J46" s="184" t="s">
        <v>1822</v>
      </c>
      <c r="K46" s="184" t="s">
        <v>1822</v>
      </c>
      <c r="L46" s="201"/>
      <c r="M46" s="201"/>
      <c r="N46" s="1353"/>
      <c r="O46" s="1348"/>
      <c r="P46" s="1350"/>
      <c r="Q46" s="94"/>
      <c r="R46" s="872"/>
    </row>
    <row r="47" spans="1:18" ht="11.25" customHeight="1" x14ac:dyDescent="0.15">
      <c r="A47" s="308">
        <v>2</v>
      </c>
      <c r="B47" s="303" t="s">
        <v>697</v>
      </c>
      <c r="C47" s="303">
        <v>1</v>
      </c>
      <c r="D47" s="908" t="s">
        <v>420</v>
      </c>
      <c r="E47" s="196" t="s">
        <v>1834</v>
      </c>
      <c r="F47" s="196" t="s">
        <v>1834</v>
      </c>
      <c r="G47" s="196" t="s">
        <v>1834</v>
      </c>
      <c r="H47" s="196" t="s">
        <v>1834</v>
      </c>
      <c r="I47" s="196" t="s">
        <v>1834</v>
      </c>
      <c r="J47" s="196" t="s">
        <v>1834</v>
      </c>
      <c r="K47" s="196" t="s">
        <v>1834</v>
      </c>
      <c r="L47" s="196" t="s">
        <v>1834</v>
      </c>
      <c r="M47" s="196" t="s">
        <v>1834</v>
      </c>
      <c r="N47" s="1214" t="s">
        <v>1138</v>
      </c>
      <c r="O47" s="461">
        <v>3230</v>
      </c>
      <c r="P47" s="276"/>
      <c r="Q47" s="910"/>
    </row>
    <row r="48" spans="1:18" ht="11.25" customHeight="1" x14ac:dyDescent="0.15">
      <c r="A48" s="308">
        <v>2</v>
      </c>
      <c r="B48" s="303" t="s">
        <v>697</v>
      </c>
      <c r="C48" s="303">
        <v>1</v>
      </c>
      <c r="D48" s="908" t="s">
        <v>413</v>
      </c>
      <c r="E48" s="268"/>
      <c r="F48" s="268"/>
      <c r="G48" s="268"/>
      <c r="H48" s="268"/>
      <c r="I48" s="268"/>
      <c r="J48" s="268"/>
      <c r="K48" s="268"/>
      <c r="L48" s="196" t="s">
        <v>1834</v>
      </c>
      <c r="M48" s="196" t="s">
        <v>1834</v>
      </c>
      <c r="N48" s="1320" t="s">
        <v>1017</v>
      </c>
      <c r="O48" s="1382">
        <v>3330</v>
      </c>
      <c r="P48" s="1386"/>
      <c r="Q48" s="910"/>
    </row>
    <row r="49" spans="1:18" s="3" customFormat="1" ht="11.25" customHeight="1" x14ac:dyDescent="0.15">
      <c r="A49" s="306">
        <v>2</v>
      </c>
      <c r="B49" s="293" t="s">
        <v>697</v>
      </c>
      <c r="C49" s="303">
        <v>1</v>
      </c>
      <c r="D49" s="951" t="s">
        <v>1835</v>
      </c>
      <c r="E49" s="185"/>
      <c r="F49" s="185"/>
      <c r="G49" s="185"/>
      <c r="H49" s="185"/>
      <c r="I49" s="185"/>
      <c r="J49" s="183" t="s">
        <v>1834</v>
      </c>
      <c r="K49" s="183" t="s">
        <v>1834</v>
      </c>
      <c r="L49" s="185"/>
      <c r="M49" s="185"/>
      <c r="N49" s="1384"/>
      <c r="O49" s="1385"/>
      <c r="P49" s="1387"/>
      <c r="Q49" s="93"/>
      <c r="R49" s="872"/>
    </row>
    <row r="50" spans="1:18" s="3" customFormat="1" ht="11.25" customHeight="1" x14ac:dyDescent="0.15">
      <c r="A50" s="308">
        <v>3</v>
      </c>
      <c r="B50" s="303" t="s">
        <v>697</v>
      </c>
      <c r="C50" s="303">
        <v>1</v>
      </c>
      <c r="D50" s="951" t="s">
        <v>1835</v>
      </c>
      <c r="E50" s="196" t="s">
        <v>1834</v>
      </c>
      <c r="F50" s="196" t="s">
        <v>1834</v>
      </c>
      <c r="G50" s="196" t="s">
        <v>1834</v>
      </c>
      <c r="H50" s="183" t="s">
        <v>1834</v>
      </c>
      <c r="I50" s="183" t="s">
        <v>1834</v>
      </c>
      <c r="J50" s="185"/>
      <c r="K50" s="185"/>
      <c r="L50" s="185"/>
      <c r="M50" s="185"/>
      <c r="N50" s="1321"/>
      <c r="O50" s="1383"/>
      <c r="P50" s="1388"/>
      <c r="Q50" s="955"/>
      <c r="R50" s="872"/>
    </row>
    <row r="51" spans="1:18" ht="11.25" customHeight="1" x14ac:dyDescent="0.15">
      <c r="A51" s="308">
        <v>4</v>
      </c>
      <c r="B51" s="303" t="s">
        <v>1018</v>
      </c>
      <c r="C51" s="303">
        <v>1</v>
      </c>
      <c r="D51" s="908" t="s">
        <v>828</v>
      </c>
      <c r="E51" s="183" t="s">
        <v>1834</v>
      </c>
      <c r="F51" s="183" t="s">
        <v>1834</v>
      </c>
      <c r="G51" s="183" t="s">
        <v>1834</v>
      </c>
      <c r="H51" s="183" t="s">
        <v>1834</v>
      </c>
      <c r="I51" s="183" t="s">
        <v>1834</v>
      </c>
      <c r="J51" s="183" t="s">
        <v>1834</v>
      </c>
      <c r="K51" s="183" t="s">
        <v>1834</v>
      </c>
      <c r="L51" s="183" t="s">
        <v>1834</v>
      </c>
      <c r="M51" s="183" t="s">
        <v>1834</v>
      </c>
      <c r="N51" s="1220" t="s">
        <v>1405</v>
      </c>
      <c r="O51" s="479">
        <v>8313</v>
      </c>
      <c r="P51" s="903"/>
      <c r="Q51" s="910"/>
    </row>
    <row r="52" spans="1:18" ht="11.25" customHeight="1" x14ac:dyDescent="0.15">
      <c r="A52" s="306">
        <v>2</v>
      </c>
      <c r="B52" s="293" t="s">
        <v>697</v>
      </c>
      <c r="C52" s="293">
        <v>2</v>
      </c>
      <c r="D52" s="951" t="s">
        <v>703</v>
      </c>
      <c r="E52" s="183" t="s">
        <v>1834</v>
      </c>
      <c r="F52" s="183" t="s">
        <v>1834</v>
      </c>
      <c r="G52" s="183" t="s">
        <v>1834</v>
      </c>
      <c r="H52" s="183" t="s">
        <v>1834</v>
      </c>
      <c r="I52" s="183" t="s">
        <v>1834</v>
      </c>
      <c r="J52" s="183" t="s">
        <v>1834</v>
      </c>
      <c r="K52" s="183" t="s">
        <v>1834</v>
      </c>
      <c r="L52" s="183" t="s">
        <v>1834</v>
      </c>
      <c r="M52" s="183" t="s">
        <v>1834</v>
      </c>
      <c r="N52" s="1242" t="s">
        <v>1436</v>
      </c>
      <c r="O52" s="474" t="s">
        <v>1836</v>
      </c>
      <c r="P52" s="121"/>
      <c r="Q52" s="943"/>
    </row>
    <row r="53" spans="1:18" x14ac:dyDescent="0.15">
      <c r="A53" s="306">
        <v>2</v>
      </c>
      <c r="B53" s="293" t="s">
        <v>1837</v>
      </c>
      <c r="C53" s="293">
        <v>2</v>
      </c>
      <c r="D53" s="951" t="s">
        <v>1441</v>
      </c>
      <c r="E53" s="183" t="s">
        <v>1834</v>
      </c>
      <c r="F53" s="183" t="s">
        <v>1834</v>
      </c>
      <c r="G53" s="183" t="s">
        <v>1834</v>
      </c>
      <c r="H53" s="185"/>
      <c r="I53" s="185"/>
      <c r="J53" s="185"/>
      <c r="K53" s="185"/>
      <c r="L53" s="185"/>
      <c r="M53" s="185"/>
      <c r="N53" s="1218" t="s">
        <v>1523</v>
      </c>
      <c r="O53" s="474">
        <v>3350</v>
      </c>
      <c r="P53" s="220"/>
      <c r="Q53" s="943"/>
    </row>
    <row r="54" spans="1:18" ht="11.25" customHeight="1" x14ac:dyDescent="0.15">
      <c r="A54" s="306">
        <v>2</v>
      </c>
      <c r="B54" s="293" t="s">
        <v>697</v>
      </c>
      <c r="C54" s="293">
        <v>3</v>
      </c>
      <c r="D54" s="916" t="s">
        <v>153</v>
      </c>
      <c r="E54" s="183" t="s">
        <v>1834</v>
      </c>
      <c r="F54" s="183" t="s">
        <v>1834</v>
      </c>
      <c r="G54" s="183" t="s">
        <v>1834</v>
      </c>
      <c r="H54" s="183" t="s">
        <v>1834</v>
      </c>
      <c r="I54" s="183" t="s">
        <v>1834</v>
      </c>
      <c r="J54" s="183" t="s">
        <v>1834</v>
      </c>
      <c r="K54" s="183" t="s">
        <v>1834</v>
      </c>
      <c r="L54" s="183" t="s">
        <v>1834</v>
      </c>
      <c r="M54" s="183" t="s">
        <v>1834</v>
      </c>
      <c r="N54" s="1243" t="s">
        <v>309</v>
      </c>
      <c r="O54" s="986" t="s">
        <v>1838</v>
      </c>
      <c r="P54" s="122"/>
      <c r="Q54" s="943"/>
    </row>
    <row r="55" spans="1:18" ht="11.25" customHeight="1" x14ac:dyDescent="0.15">
      <c r="A55" s="306">
        <v>3</v>
      </c>
      <c r="B55" s="293" t="s">
        <v>697</v>
      </c>
      <c r="C55" s="293">
        <v>3</v>
      </c>
      <c r="D55" s="951" t="s">
        <v>1839</v>
      </c>
      <c r="E55" s="185"/>
      <c r="F55" s="185"/>
      <c r="G55" s="185"/>
      <c r="H55" s="185"/>
      <c r="I55" s="185"/>
      <c r="J55" s="185"/>
      <c r="K55" s="185"/>
      <c r="L55" s="183" t="s">
        <v>1834</v>
      </c>
      <c r="M55" s="183" t="s">
        <v>1834</v>
      </c>
      <c r="N55" s="1324" t="s">
        <v>1840</v>
      </c>
      <c r="O55" s="1331">
        <v>1209</v>
      </c>
      <c r="P55" s="1349"/>
      <c r="Q55" s="1358" t="s">
        <v>1779</v>
      </c>
    </row>
    <row r="56" spans="1:18" ht="11.25" customHeight="1" x14ac:dyDescent="0.15">
      <c r="A56" s="306">
        <v>3</v>
      </c>
      <c r="B56" s="293" t="s">
        <v>697</v>
      </c>
      <c r="C56" s="293">
        <v>3</v>
      </c>
      <c r="D56" s="951" t="s">
        <v>442</v>
      </c>
      <c r="E56" s="183" t="s">
        <v>1834</v>
      </c>
      <c r="F56" s="183" t="s">
        <v>1834</v>
      </c>
      <c r="G56" s="183" t="s">
        <v>1834</v>
      </c>
      <c r="H56" s="183" t="s">
        <v>1834</v>
      </c>
      <c r="I56" s="183" t="s">
        <v>1834</v>
      </c>
      <c r="J56" s="183" t="s">
        <v>1834</v>
      </c>
      <c r="K56" s="183" t="s">
        <v>1834</v>
      </c>
      <c r="L56" s="185"/>
      <c r="M56" s="185"/>
      <c r="N56" s="1325"/>
      <c r="O56" s="1327"/>
      <c r="P56" s="1351"/>
      <c r="Q56" s="1359"/>
    </row>
    <row r="57" spans="1:18" ht="11.25" customHeight="1" x14ac:dyDescent="0.15">
      <c r="A57" s="306">
        <v>3</v>
      </c>
      <c r="B57" s="293" t="s">
        <v>697</v>
      </c>
      <c r="C57" s="293">
        <v>3</v>
      </c>
      <c r="D57" s="951" t="s">
        <v>1839</v>
      </c>
      <c r="E57" s="185"/>
      <c r="F57" s="185"/>
      <c r="G57" s="185"/>
      <c r="H57" s="185"/>
      <c r="I57" s="185"/>
      <c r="J57" s="185"/>
      <c r="K57" s="185"/>
      <c r="L57" s="183" t="s">
        <v>1834</v>
      </c>
      <c r="M57" s="183" t="s">
        <v>1834</v>
      </c>
      <c r="N57" s="1324" t="s">
        <v>419</v>
      </c>
      <c r="O57" s="1331">
        <v>1306</v>
      </c>
      <c r="P57" s="1349"/>
      <c r="Q57" s="1358" t="s">
        <v>1779</v>
      </c>
    </row>
    <row r="58" spans="1:18" ht="11.25" customHeight="1" x14ac:dyDescent="0.15">
      <c r="A58" s="306">
        <v>3</v>
      </c>
      <c r="B58" s="293" t="s">
        <v>697</v>
      </c>
      <c r="C58" s="293">
        <v>3</v>
      </c>
      <c r="D58" s="951" t="s">
        <v>442</v>
      </c>
      <c r="E58" s="183" t="s">
        <v>1834</v>
      </c>
      <c r="F58" s="183" t="s">
        <v>1834</v>
      </c>
      <c r="G58" s="183" t="s">
        <v>1834</v>
      </c>
      <c r="H58" s="183" t="s">
        <v>1834</v>
      </c>
      <c r="I58" s="183" t="s">
        <v>1834</v>
      </c>
      <c r="J58" s="183" t="s">
        <v>1834</v>
      </c>
      <c r="K58" s="183" t="s">
        <v>1834</v>
      </c>
      <c r="L58" s="185"/>
      <c r="M58" s="185"/>
      <c r="N58" s="1325"/>
      <c r="O58" s="1327"/>
      <c r="P58" s="1351"/>
      <c r="Q58" s="1359"/>
    </row>
    <row r="59" spans="1:18" ht="11.25" customHeight="1" x14ac:dyDescent="0.15">
      <c r="A59" s="306">
        <v>3</v>
      </c>
      <c r="B59" s="293" t="s">
        <v>697</v>
      </c>
      <c r="C59" s="293">
        <v>3</v>
      </c>
      <c r="D59" s="951" t="s">
        <v>1839</v>
      </c>
      <c r="E59" s="185"/>
      <c r="F59" s="185"/>
      <c r="G59" s="185"/>
      <c r="H59" s="185"/>
      <c r="I59" s="185"/>
      <c r="J59" s="185"/>
      <c r="K59" s="185"/>
      <c r="L59" s="183" t="s">
        <v>1834</v>
      </c>
      <c r="M59" s="183" t="s">
        <v>1834</v>
      </c>
      <c r="N59" s="1324" t="s">
        <v>344</v>
      </c>
      <c r="O59" s="1331">
        <v>6306</v>
      </c>
      <c r="P59" s="1349"/>
      <c r="Q59" s="1358" t="s">
        <v>1779</v>
      </c>
    </row>
    <row r="60" spans="1:18" ht="11.25" customHeight="1" x14ac:dyDescent="0.15">
      <c r="A60" s="306">
        <v>3</v>
      </c>
      <c r="B60" s="293" t="s">
        <v>697</v>
      </c>
      <c r="C60" s="293">
        <v>3</v>
      </c>
      <c r="D60" s="951" t="s">
        <v>442</v>
      </c>
      <c r="E60" s="183" t="s">
        <v>1834</v>
      </c>
      <c r="F60" s="183" t="s">
        <v>1834</v>
      </c>
      <c r="G60" s="183" t="s">
        <v>1834</v>
      </c>
      <c r="H60" s="183" t="s">
        <v>1834</v>
      </c>
      <c r="I60" s="183" t="s">
        <v>1834</v>
      </c>
      <c r="J60" s="183" t="s">
        <v>1834</v>
      </c>
      <c r="K60" s="183" t="s">
        <v>1834</v>
      </c>
      <c r="L60" s="185"/>
      <c r="M60" s="185"/>
      <c r="N60" s="1325"/>
      <c r="O60" s="1327"/>
      <c r="P60" s="1351"/>
      <c r="Q60" s="1359"/>
    </row>
    <row r="61" spans="1:18" ht="11.25" customHeight="1" x14ac:dyDescent="0.15">
      <c r="A61" s="306">
        <v>3</v>
      </c>
      <c r="B61" s="293" t="s">
        <v>697</v>
      </c>
      <c r="C61" s="293">
        <v>3</v>
      </c>
      <c r="D61" s="951" t="s">
        <v>1839</v>
      </c>
      <c r="E61" s="185"/>
      <c r="F61" s="185"/>
      <c r="G61" s="185"/>
      <c r="H61" s="185"/>
      <c r="I61" s="185"/>
      <c r="J61" s="185"/>
      <c r="K61" s="185"/>
      <c r="L61" s="183" t="s">
        <v>1834</v>
      </c>
      <c r="M61" s="183" t="s">
        <v>1834</v>
      </c>
      <c r="N61" s="1324" t="s">
        <v>454</v>
      </c>
      <c r="O61" s="1331">
        <v>1312</v>
      </c>
      <c r="P61" s="1349"/>
      <c r="Q61" s="1358" t="s">
        <v>1779</v>
      </c>
    </row>
    <row r="62" spans="1:18" ht="11.25" customHeight="1" x14ac:dyDescent="0.15">
      <c r="A62" s="306">
        <v>3</v>
      </c>
      <c r="B62" s="293" t="s">
        <v>697</v>
      </c>
      <c r="C62" s="293">
        <v>3</v>
      </c>
      <c r="D62" s="951" t="s">
        <v>442</v>
      </c>
      <c r="E62" s="183" t="s">
        <v>1834</v>
      </c>
      <c r="F62" s="183" t="s">
        <v>1834</v>
      </c>
      <c r="G62" s="183" t="s">
        <v>1834</v>
      </c>
      <c r="H62" s="183" t="s">
        <v>1834</v>
      </c>
      <c r="I62" s="183" t="s">
        <v>1834</v>
      </c>
      <c r="J62" s="183" t="s">
        <v>1834</v>
      </c>
      <c r="K62" s="183" t="s">
        <v>1834</v>
      </c>
      <c r="L62" s="185"/>
      <c r="M62" s="185"/>
      <c r="N62" s="1325"/>
      <c r="O62" s="1327"/>
      <c r="P62" s="1351"/>
      <c r="Q62" s="1359"/>
    </row>
    <row r="63" spans="1:18" ht="11.25" customHeight="1" x14ac:dyDescent="0.15">
      <c r="A63" s="306">
        <v>3</v>
      </c>
      <c r="B63" s="293" t="s">
        <v>697</v>
      </c>
      <c r="C63" s="293">
        <v>3</v>
      </c>
      <c r="D63" s="951" t="s">
        <v>1839</v>
      </c>
      <c r="E63" s="185"/>
      <c r="F63" s="185"/>
      <c r="G63" s="185"/>
      <c r="H63" s="185"/>
      <c r="I63" s="185"/>
      <c r="J63" s="185"/>
      <c r="K63" s="185"/>
      <c r="L63" s="183" t="s">
        <v>1834</v>
      </c>
      <c r="M63" s="183" t="s">
        <v>1834</v>
      </c>
      <c r="N63" s="1324" t="s">
        <v>777</v>
      </c>
      <c r="O63" s="1331">
        <v>1407</v>
      </c>
      <c r="P63" s="1349"/>
      <c r="Q63" s="1358" t="s">
        <v>1779</v>
      </c>
    </row>
    <row r="64" spans="1:18" ht="11.25" customHeight="1" x14ac:dyDescent="0.15">
      <c r="A64" s="306">
        <v>3</v>
      </c>
      <c r="B64" s="293" t="s">
        <v>697</v>
      </c>
      <c r="C64" s="293">
        <v>3</v>
      </c>
      <c r="D64" s="951" t="s">
        <v>442</v>
      </c>
      <c r="E64" s="183" t="s">
        <v>1834</v>
      </c>
      <c r="F64" s="183" t="s">
        <v>1834</v>
      </c>
      <c r="G64" s="183" t="s">
        <v>1834</v>
      </c>
      <c r="H64" s="183" t="s">
        <v>1834</v>
      </c>
      <c r="I64" s="183" t="s">
        <v>1834</v>
      </c>
      <c r="J64" s="183" t="s">
        <v>1834</v>
      </c>
      <c r="K64" s="183" t="s">
        <v>1834</v>
      </c>
      <c r="L64" s="185"/>
      <c r="M64" s="185"/>
      <c r="N64" s="1325"/>
      <c r="O64" s="1327"/>
      <c r="P64" s="1351"/>
      <c r="Q64" s="1359"/>
    </row>
    <row r="65" spans="1:18" ht="11.25" customHeight="1" x14ac:dyDescent="0.15">
      <c r="A65" s="306">
        <v>4</v>
      </c>
      <c r="B65" s="68" t="s">
        <v>697</v>
      </c>
      <c r="C65" s="293">
        <v>3</v>
      </c>
      <c r="D65" s="917" t="s">
        <v>1841</v>
      </c>
      <c r="E65" s="185"/>
      <c r="F65" s="185"/>
      <c r="G65" s="185"/>
      <c r="H65" s="185"/>
      <c r="I65" s="185"/>
      <c r="J65" s="185"/>
      <c r="K65" s="185"/>
      <c r="L65" s="183" t="s">
        <v>1834</v>
      </c>
      <c r="M65" s="183" t="s">
        <v>1834</v>
      </c>
      <c r="N65" s="1322" t="s">
        <v>350</v>
      </c>
      <c r="O65" s="1378" t="s">
        <v>1842</v>
      </c>
      <c r="P65" s="1322"/>
      <c r="Q65" s="457"/>
    </row>
    <row r="66" spans="1:18" s="138" customFormat="1" ht="11.25" customHeight="1" x14ac:dyDescent="0.15">
      <c r="A66" s="306">
        <v>4</v>
      </c>
      <c r="B66" s="293" t="s">
        <v>697</v>
      </c>
      <c r="C66" s="293">
        <v>3</v>
      </c>
      <c r="D66" s="917" t="s">
        <v>553</v>
      </c>
      <c r="E66" s="183" t="s">
        <v>1834</v>
      </c>
      <c r="F66" s="183" t="s">
        <v>1834</v>
      </c>
      <c r="G66" s="183" t="s">
        <v>1834</v>
      </c>
      <c r="H66" s="183" t="s">
        <v>1834</v>
      </c>
      <c r="I66" s="183" t="s">
        <v>1834</v>
      </c>
      <c r="J66" s="183" t="s">
        <v>1834</v>
      </c>
      <c r="K66" s="183" t="s">
        <v>1834</v>
      </c>
      <c r="L66" s="185"/>
      <c r="M66" s="185"/>
      <c r="N66" s="1323"/>
      <c r="O66" s="1379"/>
      <c r="P66" s="1323"/>
      <c r="Q66" s="457"/>
      <c r="R66" s="881"/>
    </row>
    <row r="67" spans="1:18" ht="13.5" customHeight="1" x14ac:dyDescent="0.15">
      <c r="A67" s="306">
        <v>2</v>
      </c>
      <c r="B67" s="293" t="s">
        <v>697</v>
      </c>
      <c r="C67" s="293" t="s">
        <v>1843</v>
      </c>
      <c r="D67" s="916" t="s">
        <v>492</v>
      </c>
      <c r="E67" s="185"/>
      <c r="F67" s="185"/>
      <c r="G67" s="185"/>
      <c r="H67" s="185"/>
      <c r="I67" s="185"/>
      <c r="J67" s="183" t="s">
        <v>1834</v>
      </c>
      <c r="K67" s="183" t="s">
        <v>1834</v>
      </c>
      <c r="L67" s="183" t="s">
        <v>1834</v>
      </c>
      <c r="M67" s="183" t="s">
        <v>1834</v>
      </c>
      <c r="N67" s="1322" t="s">
        <v>1519</v>
      </c>
      <c r="O67" s="1326" t="s">
        <v>1844</v>
      </c>
      <c r="P67" s="1337"/>
      <c r="Q67" s="1314"/>
    </row>
    <row r="68" spans="1:18" ht="13.5" customHeight="1" x14ac:dyDescent="0.15">
      <c r="A68" s="306">
        <v>2</v>
      </c>
      <c r="B68" s="293" t="s">
        <v>697</v>
      </c>
      <c r="C68" s="293" t="s">
        <v>1843</v>
      </c>
      <c r="D68" s="916" t="s">
        <v>1116</v>
      </c>
      <c r="E68" s="183" t="s">
        <v>1834</v>
      </c>
      <c r="F68" s="183" t="s">
        <v>1834</v>
      </c>
      <c r="G68" s="183" t="s">
        <v>1834</v>
      </c>
      <c r="H68" s="183" t="s">
        <v>1834</v>
      </c>
      <c r="I68" s="183" t="s">
        <v>1834</v>
      </c>
      <c r="J68" s="185"/>
      <c r="K68" s="185"/>
      <c r="L68" s="185"/>
      <c r="M68" s="185"/>
      <c r="N68" s="1323"/>
      <c r="O68" s="1327"/>
      <c r="P68" s="1338"/>
      <c r="Q68" s="1314"/>
    </row>
    <row r="69" spans="1:18" ht="30" customHeight="1" x14ac:dyDescent="0.15">
      <c r="A69" s="306">
        <v>3</v>
      </c>
      <c r="B69" s="293" t="s">
        <v>697</v>
      </c>
      <c r="C69" s="293" t="s">
        <v>1843</v>
      </c>
      <c r="D69" s="951" t="s">
        <v>1170</v>
      </c>
      <c r="E69" s="185"/>
      <c r="F69" s="185"/>
      <c r="G69" s="185"/>
      <c r="H69" s="185"/>
      <c r="I69" s="185"/>
      <c r="J69" s="183" t="s">
        <v>1834</v>
      </c>
      <c r="K69" s="183" t="s">
        <v>1834</v>
      </c>
      <c r="L69" s="183" t="s">
        <v>1834</v>
      </c>
      <c r="M69" s="183" t="s">
        <v>1834</v>
      </c>
      <c r="N69" s="1230" t="s">
        <v>2340</v>
      </c>
      <c r="O69" s="937" t="s">
        <v>2341</v>
      </c>
      <c r="P69" s="914"/>
      <c r="Q69" s="457" t="s">
        <v>421</v>
      </c>
    </row>
    <row r="70" spans="1:18" ht="30" customHeight="1" x14ac:dyDescent="0.15">
      <c r="A70" s="306">
        <v>3</v>
      </c>
      <c r="B70" s="293" t="s">
        <v>697</v>
      </c>
      <c r="C70" s="293" t="s">
        <v>294</v>
      </c>
      <c r="D70" s="916" t="s">
        <v>1280</v>
      </c>
      <c r="E70" s="183" t="s">
        <v>1834</v>
      </c>
      <c r="F70" s="183" t="s">
        <v>1834</v>
      </c>
      <c r="G70" s="183" t="s">
        <v>1834</v>
      </c>
      <c r="H70" s="183" t="s">
        <v>1834</v>
      </c>
      <c r="I70" s="183" t="s">
        <v>1834</v>
      </c>
      <c r="J70" s="185"/>
      <c r="K70" s="185"/>
      <c r="L70" s="185"/>
      <c r="M70" s="185"/>
      <c r="N70" s="1218" t="s">
        <v>2309</v>
      </c>
      <c r="O70" s="984" t="s">
        <v>1831</v>
      </c>
      <c r="P70" s="220"/>
      <c r="Q70" s="625" t="s">
        <v>1384</v>
      </c>
    </row>
    <row r="71" spans="1:18" ht="22.5" x14ac:dyDescent="0.15">
      <c r="A71" s="306">
        <v>3</v>
      </c>
      <c r="B71" s="293" t="s">
        <v>697</v>
      </c>
      <c r="C71" s="293" t="s">
        <v>294</v>
      </c>
      <c r="D71" s="916" t="s">
        <v>1281</v>
      </c>
      <c r="E71" s="183" t="s">
        <v>1834</v>
      </c>
      <c r="F71" s="183" t="s">
        <v>1834</v>
      </c>
      <c r="G71" s="183" t="s">
        <v>1834</v>
      </c>
      <c r="H71" s="183" t="s">
        <v>1834</v>
      </c>
      <c r="I71" s="183" t="s">
        <v>1834</v>
      </c>
      <c r="J71" s="185"/>
      <c r="K71" s="185"/>
      <c r="L71" s="185"/>
      <c r="M71" s="185"/>
      <c r="N71" s="1218" t="s">
        <v>2310</v>
      </c>
      <c r="O71" s="985"/>
      <c r="P71" s="220"/>
      <c r="Q71" s="625" t="s">
        <v>1384</v>
      </c>
    </row>
    <row r="72" spans="1:18" ht="11.25" customHeight="1" x14ac:dyDescent="0.15">
      <c r="A72" s="306">
        <v>1</v>
      </c>
      <c r="B72" s="293" t="s">
        <v>697</v>
      </c>
      <c r="C72" s="293">
        <v>4</v>
      </c>
      <c r="D72" s="917" t="s">
        <v>1068</v>
      </c>
      <c r="E72" s="185"/>
      <c r="F72" s="185"/>
      <c r="G72" s="185"/>
      <c r="H72" s="185"/>
      <c r="I72" s="185"/>
      <c r="J72" s="185"/>
      <c r="K72" s="185"/>
      <c r="L72" s="183" t="s">
        <v>1834</v>
      </c>
      <c r="M72" s="183" t="s">
        <v>1834</v>
      </c>
      <c r="N72" s="1364" t="s">
        <v>350</v>
      </c>
      <c r="O72" s="1374" t="s">
        <v>1842</v>
      </c>
      <c r="P72" s="1362"/>
      <c r="Q72" s="457"/>
    </row>
    <row r="73" spans="1:18" s="3" customFormat="1" ht="11.25" customHeight="1" x14ac:dyDescent="0.15">
      <c r="A73" s="306">
        <v>2</v>
      </c>
      <c r="B73" s="293" t="s">
        <v>697</v>
      </c>
      <c r="C73" s="293">
        <v>4</v>
      </c>
      <c r="D73" s="916" t="s">
        <v>575</v>
      </c>
      <c r="E73" s="183" t="s">
        <v>1834</v>
      </c>
      <c r="F73" s="183" t="s">
        <v>1834</v>
      </c>
      <c r="G73" s="183" t="s">
        <v>1834</v>
      </c>
      <c r="H73" s="183" t="s">
        <v>1834</v>
      </c>
      <c r="I73" s="183" t="s">
        <v>1834</v>
      </c>
      <c r="J73" s="183" t="s">
        <v>1834</v>
      </c>
      <c r="K73" s="183" t="s">
        <v>1834</v>
      </c>
      <c r="L73" s="185"/>
      <c r="M73" s="185"/>
      <c r="N73" s="1364"/>
      <c r="O73" s="1374"/>
      <c r="P73" s="1362"/>
      <c r="Q73" s="93"/>
      <c r="R73" s="872"/>
    </row>
    <row r="74" spans="1:18" ht="11.25" customHeight="1" x14ac:dyDescent="0.15">
      <c r="A74" s="306">
        <v>3</v>
      </c>
      <c r="B74" s="293" t="s">
        <v>697</v>
      </c>
      <c r="C74" s="293">
        <v>4</v>
      </c>
      <c r="D74" s="951" t="s">
        <v>1845</v>
      </c>
      <c r="E74" s="183" t="s">
        <v>1834</v>
      </c>
      <c r="F74" s="183" t="s">
        <v>1834</v>
      </c>
      <c r="G74" s="183" t="s">
        <v>1834</v>
      </c>
      <c r="H74" s="183" t="s">
        <v>1834</v>
      </c>
      <c r="I74" s="183" t="s">
        <v>1834</v>
      </c>
      <c r="J74" s="183" t="s">
        <v>1834</v>
      </c>
      <c r="K74" s="183" t="s">
        <v>1834</v>
      </c>
      <c r="L74" s="183" t="s">
        <v>1834</v>
      </c>
      <c r="M74" s="183" t="s">
        <v>1834</v>
      </c>
      <c r="N74" s="1243" t="s">
        <v>309</v>
      </c>
      <c r="O74" s="475">
        <v>6102</v>
      </c>
      <c r="P74" s="917"/>
      <c r="Q74" s="943"/>
    </row>
    <row r="75" spans="1:18" ht="15" customHeight="1" x14ac:dyDescent="0.15">
      <c r="A75" s="306">
        <v>4</v>
      </c>
      <c r="B75" s="293" t="s">
        <v>697</v>
      </c>
      <c r="C75" s="293">
        <v>5</v>
      </c>
      <c r="D75" s="951" t="s">
        <v>181</v>
      </c>
      <c r="E75" s="185"/>
      <c r="F75" s="185"/>
      <c r="G75" s="185"/>
      <c r="H75" s="185"/>
      <c r="I75" s="185"/>
      <c r="J75" s="185"/>
      <c r="K75" s="185"/>
      <c r="L75" s="183" t="s">
        <v>1834</v>
      </c>
      <c r="M75" s="183" t="s">
        <v>1834</v>
      </c>
      <c r="N75" s="1365" t="s">
        <v>1262</v>
      </c>
      <c r="O75" s="1372"/>
      <c r="P75" s="1362"/>
      <c r="Q75" s="943"/>
    </row>
    <row r="76" spans="1:18" ht="15" customHeight="1" x14ac:dyDescent="0.15">
      <c r="A76" s="309">
        <v>4</v>
      </c>
      <c r="B76" s="294" t="s">
        <v>697</v>
      </c>
      <c r="C76" s="294">
        <v>5</v>
      </c>
      <c r="D76" s="84" t="s">
        <v>554</v>
      </c>
      <c r="E76" s="184" t="s">
        <v>1834</v>
      </c>
      <c r="F76" s="184" t="s">
        <v>1834</v>
      </c>
      <c r="G76" s="184" t="s">
        <v>1834</v>
      </c>
      <c r="H76" s="184" t="s">
        <v>1834</v>
      </c>
      <c r="I76" s="184" t="s">
        <v>1834</v>
      </c>
      <c r="J76" s="184" t="s">
        <v>1834</v>
      </c>
      <c r="K76" s="184" t="s">
        <v>1834</v>
      </c>
      <c r="L76" s="214"/>
      <c r="M76" s="214"/>
      <c r="N76" s="1366"/>
      <c r="O76" s="1373"/>
      <c r="P76" s="1377"/>
      <c r="Q76" s="421"/>
    </row>
    <row r="77" spans="1:18" ht="11.25" customHeight="1" x14ac:dyDescent="0.15">
      <c r="A77" s="308">
        <v>2</v>
      </c>
      <c r="B77" s="303" t="s">
        <v>1016</v>
      </c>
      <c r="C77" s="303">
        <v>1</v>
      </c>
      <c r="D77" s="919" t="s">
        <v>998</v>
      </c>
      <c r="E77" s="268"/>
      <c r="F77" s="268"/>
      <c r="G77" s="268"/>
      <c r="H77" s="268"/>
      <c r="I77" s="268"/>
      <c r="J77" s="268"/>
      <c r="K77" s="268"/>
      <c r="L77" s="196" t="s">
        <v>1846</v>
      </c>
      <c r="M77" s="196" t="s">
        <v>1846</v>
      </c>
      <c r="N77" s="1367" t="s">
        <v>419</v>
      </c>
      <c r="O77" s="1371">
        <v>6101</v>
      </c>
      <c r="P77" s="1363"/>
      <c r="Q77" s="910"/>
    </row>
    <row r="78" spans="1:18" s="3" customFormat="1" ht="11.25" customHeight="1" x14ac:dyDescent="0.15">
      <c r="A78" s="306">
        <v>2</v>
      </c>
      <c r="B78" s="293" t="s">
        <v>1016</v>
      </c>
      <c r="C78" s="303">
        <v>1</v>
      </c>
      <c r="D78" s="916" t="s">
        <v>1847</v>
      </c>
      <c r="E78" s="183" t="s">
        <v>1846</v>
      </c>
      <c r="F78" s="183" t="s">
        <v>1846</v>
      </c>
      <c r="G78" s="183" t="s">
        <v>1846</v>
      </c>
      <c r="H78" s="183" t="s">
        <v>1846</v>
      </c>
      <c r="I78" s="183" t="s">
        <v>1846</v>
      </c>
      <c r="J78" s="183" t="s">
        <v>1846</v>
      </c>
      <c r="K78" s="183" t="s">
        <v>1846</v>
      </c>
      <c r="L78" s="185"/>
      <c r="M78" s="185"/>
      <c r="N78" s="1330"/>
      <c r="O78" s="1327"/>
      <c r="P78" s="1338"/>
      <c r="Q78" s="93"/>
      <c r="R78" s="872"/>
    </row>
    <row r="79" spans="1:18" ht="11.25" customHeight="1" x14ac:dyDescent="0.15">
      <c r="A79" s="306">
        <v>1</v>
      </c>
      <c r="B79" s="293" t="s">
        <v>1016</v>
      </c>
      <c r="C79" s="293">
        <v>2</v>
      </c>
      <c r="D79" s="916" t="s">
        <v>485</v>
      </c>
      <c r="E79" s="185"/>
      <c r="F79" s="185"/>
      <c r="G79" s="185"/>
      <c r="H79" s="185"/>
      <c r="I79" s="185"/>
      <c r="J79" s="185"/>
      <c r="K79" s="185"/>
      <c r="L79" s="183" t="s">
        <v>1846</v>
      </c>
      <c r="M79" s="183" t="s">
        <v>1846</v>
      </c>
      <c r="N79" s="1210" t="s">
        <v>1848</v>
      </c>
      <c r="O79" s="474">
        <v>8313</v>
      </c>
      <c r="P79" s="914"/>
      <c r="Q79" s="63"/>
    </row>
    <row r="80" spans="1:18" ht="11.25" customHeight="1" x14ac:dyDescent="0.15">
      <c r="A80" s="306">
        <v>2</v>
      </c>
      <c r="B80" s="293" t="s">
        <v>1016</v>
      </c>
      <c r="C80" s="293">
        <v>2</v>
      </c>
      <c r="D80" s="916" t="s">
        <v>180</v>
      </c>
      <c r="E80" s="183" t="s">
        <v>1846</v>
      </c>
      <c r="F80" s="183" t="s">
        <v>1846</v>
      </c>
      <c r="G80" s="183" t="s">
        <v>1846</v>
      </c>
      <c r="H80" s="183" t="s">
        <v>1846</v>
      </c>
      <c r="I80" s="183" t="s">
        <v>1846</v>
      </c>
      <c r="J80" s="183" t="s">
        <v>1846</v>
      </c>
      <c r="K80" s="183" t="s">
        <v>1846</v>
      </c>
      <c r="L80" s="183" t="s">
        <v>1846</v>
      </c>
      <c r="M80" s="183" t="s">
        <v>1846</v>
      </c>
      <c r="N80" s="1243" t="s">
        <v>1849</v>
      </c>
      <c r="O80" s="475">
        <v>6103</v>
      </c>
      <c r="P80" s="122"/>
      <c r="Q80" s="943"/>
    </row>
    <row r="81" spans="1:18" ht="11.25" customHeight="1" x14ac:dyDescent="0.15">
      <c r="A81" s="306">
        <v>2</v>
      </c>
      <c r="B81" s="293" t="s">
        <v>1016</v>
      </c>
      <c r="C81" s="293">
        <v>2</v>
      </c>
      <c r="D81" s="916" t="s">
        <v>628</v>
      </c>
      <c r="E81" s="183" t="s">
        <v>1846</v>
      </c>
      <c r="F81" s="183" t="s">
        <v>1846</v>
      </c>
      <c r="G81" s="183" t="s">
        <v>1846</v>
      </c>
      <c r="H81" s="183" t="s">
        <v>1846</v>
      </c>
      <c r="I81" s="183" t="s">
        <v>1846</v>
      </c>
      <c r="J81" s="183" t="s">
        <v>1846</v>
      </c>
      <c r="K81" s="183" t="s">
        <v>1846</v>
      </c>
      <c r="L81" s="183" t="s">
        <v>1846</v>
      </c>
      <c r="M81" s="183" t="s">
        <v>1846</v>
      </c>
      <c r="N81" s="1243" t="s">
        <v>800</v>
      </c>
      <c r="O81" s="474">
        <v>3320</v>
      </c>
      <c r="P81" s="916"/>
      <c r="Q81" s="943"/>
    </row>
    <row r="82" spans="1:18" ht="11.25" customHeight="1" x14ac:dyDescent="0.15">
      <c r="A82" s="308">
        <v>3</v>
      </c>
      <c r="B82" s="293" t="s">
        <v>1016</v>
      </c>
      <c r="C82" s="293">
        <v>2</v>
      </c>
      <c r="D82" s="908" t="s">
        <v>1850</v>
      </c>
      <c r="E82" s="196" t="s">
        <v>1846</v>
      </c>
      <c r="F82" s="196" t="s">
        <v>1846</v>
      </c>
      <c r="G82" s="196" t="s">
        <v>1846</v>
      </c>
      <c r="H82" s="196" t="s">
        <v>1846</v>
      </c>
      <c r="I82" s="196" t="s">
        <v>1846</v>
      </c>
      <c r="J82" s="196" t="s">
        <v>1846</v>
      </c>
      <c r="K82" s="196" t="s">
        <v>1846</v>
      </c>
      <c r="L82" s="196" t="s">
        <v>1846</v>
      </c>
      <c r="M82" s="196" t="s">
        <v>1846</v>
      </c>
      <c r="N82" s="1220" t="s">
        <v>1381</v>
      </c>
      <c r="O82" s="479">
        <v>224</v>
      </c>
      <c r="P82" s="903"/>
      <c r="Q82" s="924"/>
    </row>
    <row r="83" spans="1:18" s="3" customFormat="1" ht="11.25" customHeight="1" x14ac:dyDescent="0.15">
      <c r="A83" s="308">
        <v>3</v>
      </c>
      <c r="B83" s="303" t="s">
        <v>1016</v>
      </c>
      <c r="C83" s="303">
        <v>2</v>
      </c>
      <c r="D83" s="908" t="s">
        <v>974</v>
      </c>
      <c r="E83" s="196" t="s">
        <v>1846</v>
      </c>
      <c r="F83" s="196" t="s">
        <v>1846</v>
      </c>
      <c r="G83" s="196" t="s">
        <v>1846</v>
      </c>
      <c r="H83" s="196" t="s">
        <v>1846</v>
      </c>
      <c r="I83" s="196" t="s">
        <v>1846</v>
      </c>
      <c r="J83" s="196" t="s">
        <v>1846</v>
      </c>
      <c r="K83" s="196" t="s">
        <v>1846</v>
      </c>
      <c r="L83" s="268"/>
      <c r="M83" s="268"/>
      <c r="N83" s="1214" t="s">
        <v>1013</v>
      </c>
      <c r="O83" s="461">
        <v>3340</v>
      </c>
      <c r="P83" s="929"/>
      <c r="Q83" s="955"/>
      <c r="R83" s="872"/>
    </row>
    <row r="84" spans="1:18" s="138" customFormat="1" ht="11.25" customHeight="1" x14ac:dyDescent="0.15">
      <c r="A84" s="306">
        <v>4</v>
      </c>
      <c r="B84" s="293" t="s">
        <v>1016</v>
      </c>
      <c r="C84" s="293">
        <v>2</v>
      </c>
      <c r="D84" s="917" t="s">
        <v>778</v>
      </c>
      <c r="E84" s="183" t="s">
        <v>1846</v>
      </c>
      <c r="F84" s="183" t="s">
        <v>1846</v>
      </c>
      <c r="G84" s="183" t="s">
        <v>1846</v>
      </c>
      <c r="H84" s="183" t="s">
        <v>1846</v>
      </c>
      <c r="I84" s="183" t="s">
        <v>1846</v>
      </c>
      <c r="J84" s="183" t="s">
        <v>1846</v>
      </c>
      <c r="K84" s="183" t="s">
        <v>1846</v>
      </c>
      <c r="L84" s="183" t="s">
        <v>1846</v>
      </c>
      <c r="M84" s="183" t="s">
        <v>1846</v>
      </c>
      <c r="N84" s="1218" t="s">
        <v>419</v>
      </c>
      <c r="O84" s="474">
        <v>1407</v>
      </c>
      <c r="P84" s="87"/>
      <c r="Q84" s="457"/>
      <c r="R84" s="881"/>
    </row>
    <row r="85" spans="1:18" ht="11.25" customHeight="1" x14ac:dyDescent="0.15">
      <c r="A85" s="307">
        <v>3</v>
      </c>
      <c r="B85" s="301" t="s">
        <v>1016</v>
      </c>
      <c r="C85" s="301">
        <v>3</v>
      </c>
      <c r="D85" s="907" t="s">
        <v>1851</v>
      </c>
      <c r="E85" s="205" t="s">
        <v>1846</v>
      </c>
      <c r="F85" s="205" t="s">
        <v>1846</v>
      </c>
      <c r="G85" s="205" t="s">
        <v>1846</v>
      </c>
      <c r="H85" s="205" t="s">
        <v>1846</v>
      </c>
      <c r="I85" s="205" t="s">
        <v>1846</v>
      </c>
      <c r="J85" s="205" t="s">
        <v>1846</v>
      </c>
      <c r="K85" s="205" t="s">
        <v>1846</v>
      </c>
      <c r="L85" s="205" t="s">
        <v>1846</v>
      </c>
      <c r="M85" s="205" t="s">
        <v>1846</v>
      </c>
      <c r="N85" s="1213" t="s">
        <v>1852</v>
      </c>
      <c r="O85" s="478">
        <v>6103</v>
      </c>
      <c r="P85" s="902" t="s">
        <v>1853</v>
      </c>
      <c r="Q85" s="923"/>
    </row>
    <row r="86" spans="1:18" ht="11.25" customHeight="1" x14ac:dyDescent="0.15">
      <c r="A86" s="309" t="s">
        <v>1187</v>
      </c>
      <c r="B86" s="294" t="s">
        <v>1016</v>
      </c>
      <c r="C86" s="294">
        <v>4</v>
      </c>
      <c r="D86" s="443" t="s">
        <v>1217</v>
      </c>
      <c r="E86" s="184" t="s">
        <v>1846</v>
      </c>
      <c r="F86" s="184" t="s">
        <v>1846</v>
      </c>
      <c r="G86" s="184" t="s">
        <v>1846</v>
      </c>
      <c r="H86" s="184" t="s">
        <v>1846</v>
      </c>
      <c r="I86" s="184" t="s">
        <v>1846</v>
      </c>
      <c r="J86" s="184" t="s">
        <v>1846</v>
      </c>
      <c r="K86" s="184" t="s">
        <v>1846</v>
      </c>
      <c r="L86" s="184" t="s">
        <v>1846</v>
      </c>
      <c r="M86" s="184" t="s">
        <v>1846</v>
      </c>
      <c r="N86" s="84" t="s">
        <v>1854</v>
      </c>
      <c r="O86" s="471">
        <v>6101</v>
      </c>
      <c r="P86" s="922"/>
      <c r="Q86" s="421" t="s">
        <v>349</v>
      </c>
    </row>
    <row r="87" spans="1:18" s="6" customFormat="1" ht="11.25" customHeight="1" x14ac:dyDescent="0.15">
      <c r="A87" s="462">
        <v>3</v>
      </c>
      <c r="B87" s="463" t="s">
        <v>517</v>
      </c>
      <c r="C87" s="463">
        <v>1</v>
      </c>
      <c r="D87" s="956" t="s">
        <v>443</v>
      </c>
      <c r="E87" s="196" t="s">
        <v>1855</v>
      </c>
      <c r="F87" s="196" t="s">
        <v>1855</v>
      </c>
      <c r="G87" s="196" t="s">
        <v>1855</v>
      </c>
      <c r="H87" s="196" t="s">
        <v>1855</v>
      </c>
      <c r="I87" s="196" t="s">
        <v>1855</v>
      </c>
      <c r="J87" s="196" t="s">
        <v>1855</v>
      </c>
      <c r="K87" s="196" t="s">
        <v>1855</v>
      </c>
      <c r="L87" s="464"/>
      <c r="M87" s="464"/>
      <c r="N87" s="1268" t="s">
        <v>484</v>
      </c>
      <c r="O87" s="959">
        <v>3210</v>
      </c>
      <c r="P87" s="465" t="s">
        <v>1778</v>
      </c>
      <c r="Q87" s="466"/>
      <c r="R87" s="880"/>
    </row>
    <row r="88" spans="1:18" ht="11.25" customHeight="1" x14ac:dyDescent="0.15">
      <c r="A88" s="306">
        <v>1</v>
      </c>
      <c r="B88" s="293" t="s">
        <v>517</v>
      </c>
      <c r="C88" s="293">
        <v>2</v>
      </c>
      <c r="D88" s="916" t="s">
        <v>627</v>
      </c>
      <c r="E88" s="185"/>
      <c r="F88" s="185"/>
      <c r="G88" s="185"/>
      <c r="H88" s="185"/>
      <c r="I88" s="185"/>
      <c r="J88" s="185"/>
      <c r="K88" s="185"/>
      <c r="L88" s="183" t="s">
        <v>1855</v>
      </c>
      <c r="M88" s="183" t="s">
        <v>1855</v>
      </c>
      <c r="N88" s="1324" t="s">
        <v>277</v>
      </c>
      <c r="O88" s="1331" t="s">
        <v>2379</v>
      </c>
      <c r="P88" s="1349"/>
      <c r="Q88" s="1309"/>
    </row>
    <row r="89" spans="1:18" ht="11.25" customHeight="1" x14ac:dyDescent="0.15">
      <c r="A89" s="306">
        <v>1</v>
      </c>
      <c r="B89" s="293" t="s">
        <v>517</v>
      </c>
      <c r="C89" s="293">
        <v>2</v>
      </c>
      <c r="D89" s="916" t="s">
        <v>649</v>
      </c>
      <c r="E89" s="183" t="s">
        <v>1855</v>
      </c>
      <c r="F89" s="183" t="s">
        <v>1855</v>
      </c>
      <c r="G89" s="183" t="s">
        <v>1855</v>
      </c>
      <c r="H89" s="183" t="s">
        <v>1855</v>
      </c>
      <c r="I89" s="183" t="s">
        <v>1855</v>
      </c>
      <c r="J89" s="183" t="s">
        <v>1855</v>
      </c>
      <c r="K89" s="183" t="s">
        <v>1855</v>
      </c>
      <c r="L89" s="185"/>
      <c r="M89" s="185"/>
      <c r="N89" s="1325"/>
      <c r="O89" s="1332"/>
      <c r="P89" s="1351"/>
      <c r="Q89" s="1309"/>
    </row>
    <row r="90" spans="1:18" ht="11.25" customHeight="1" x14ac:dyDescent="0.15">
      <c r="A90" s="306">
        <v>2</v>
      </c>
      <c r="B90" s="293" t="s">
        <v>517</v>
      </c>
      <c r="C90" s="293">
        <v>2</v>
      </c>
      <c r="D90" s="916" t="s">
        <v>403</v>
      </c>
      <c r="E90" s="183" t="s">
        <v>1855</v>
      </c>
      <c r="F90" s="183" t="s">
        <v>1855</v>
      </c>
      <c r="G90" s="183" t="s">
        <v>1855</v>
      </c>
      <c r="H90" s="183" t="s">
        <v>1855</v>
      </c>
      <c r="I90" s="183" t="s">
        <v>1855</v>
      </c>
      <c r="J90" s="183" t="s">
        <v>1855</v>
      </c>
      <c r="K90" s="183" t="s">
        <v>1855</v>
      </c>
      <c r="L90" s="183" t="s">
        <v>1855</v>
      </c>
      <c r="M90" s="183" t="s">
        <v>1855</v>
      </c>
      <c r="N90" s="1243" t="s">
        <v>495</v>
      </c>
      <c r="O90" s="475">
        <v>3150</v>
      </c>
      <c r="P90" s="916"/>
      <c r="Q90" s="943"/>
    </row>
    <row r="91" spans="1:18" ht="11.25" customHeight="1" x14ac:dyDescent="0.15">
      <c r="A91" s="306">
        <v>3</v>
      </c>
      <c r="B91" s="293" t="s">
        <v>517</v>
      </c>
      <c r="C91" s="293">
        <v>2</v>
      </c>
      <c r="D91" s="951" t="s">
        <v>1856</v>
      </c>
      <c r="E91" s="183" t="s">
        <v>1855</v>
      </c>
      <c r="F91" s="183" t="s">
        <v>1855</v>
      </c>
      <c r="G91" s="183" t="s">
        <v>1855</v>
      </c>
      <c r="H91" s="183" t="s">
        <v>1855</v>
      </c>
      <c r="I91" s="183" t="s">
        <v>1855</v>
      </c>
      <c r="J91" s="183" t="s">
        <v>1855</v>
      </c>
      <c r="K91" s="183" t="s">
        <v>1855</v>
      </c>
      <c r="L91" s="183" t="s">
        <v>1855</v>
      </c>
      <c r="M91" s="183" t="s">
        <v>1855</v>
      </c>
      <c r="N91" s="1217" t="s">
        <v>1111</v>
      </c>
      <c r="O91" s="475">
        <v>6102</v>
      </c>
      <c r="P91" s="917"/>
      <c r="Q91" s="943"/>
    </row>
    <row r="92" spans="1:18" ht="11.25" customHeight="1" x14ac:dyDescent="0.15">
      <c r="A92" s="306">
        <v>3</v>
      </c>
      <c r="B92" s="293" t="s">
        <v>517</v>
      </c>
      <c r="C92" s="301">
        <v>3</v>
      </c>
      <c r="D92" s="920" t="s">
        <v>1046</v>
      </c>
      <c r="E92" s="205" t="s">
        <v>1855</v>
      </c>
      <c r="F92" s="205" t="s">
        <v>1855</v>
      </c>
      <c r="G92" s="205" t="s">
        <v>1855</v>
      </c>
      <c r="H92" s="205" t="s">
        <v>1855</v>
      </c>
      <c r="I92" s="205" t="s">
        <v>1855</v>
      </c>
      <c r="J92" s="205" t="s">
        <v>1855</v>
      </c>
      <c r="K92" s="205" t="s">
        <v>1855</v>
      </c>
      <c r="L92" s="185"/>
      <c r="M92" s="185"/>
      <c r="N92" s="1210" t="s">
        <v>1013</v>
      </c>
      <c r="O92" s="474">
        <v>3120</v>
      </c>
      <c r="P92" s="928"/>
      <c r="Q92" s="943"/>
    </row>
    <row r="93" spans="1:18" ht="11.25" customHeight="1" x14ac:dyDescent="0.15">
      <c r="A93" s="306">
        <v>3</v>
      </c>
      <c r="B93" s="293" t="s">
        <v>517</v>
      </c>
      <c r="C93" s="293">
        <v>3</v>
      </c>
      <c r="D93" s="951" t="s">
        <v>1857</v>
      </c>
      <c r="E93" s="185"/>
      <c r="F93" s="185"/>
      <c r="G93" s="185"/>
      <c r="H93" s="185"/>
      <c r="I93" s="185"/>
      <c r="J93" s="185"/>
      <c r="K93" s="185"/>
      <c r="L93" s="183" t="s">
        <v>1855</v>
      </c>
      <c r="M93" s="183" t="s">
        <v>1855</v>
      </c>
      <c r="N93" s="1322" t="s">
        <v>1524</v>
      </c>
      <c r="O93" s="1331" t="s">
        <v>1858</v>
      </c>
      <c r="P93" s="1349"/>
      <c r="Q93" s="1375" t="s">
        <v>1780</v>
      </c>
    </row>
    <row r="94" spans="1:18" ht="11.25" customHeight="1" x14ac:dyDescent="0.15">
      <c r="A94" s="306">
        <v>3</v>
      </c>
      <c r="B94" s="293" t="s">
        <v>517</v>
      </c>
      <c r="C94" s="293">
        <v>3</v>
      </c>
      <c r="D94" s="907" t="s">
        <v>444</v>
      </c>
      <c r="E94" s="183" t="s">
        <v>1855</v>
      </c>
      <c r="F94" s="183" t="s">
        <v>1855</v>
      </c>
      <c r="G94" s="183" t="s">
        <v>1855</v>
      </c>
      <c r="H94" s="183" t="s">
        <v>1855</v>
      </c>
      <c r="I94" s="183" t="s">
        <v>1855</v>
      </c>
      <c r="J94" s="183" t="s">
        <v>1855</v>
      </c>
      <c r="K94" s="183" t="s">
        <v>1855</v>
      </c>
      <c r="L94" s="185"/>
      <c r="M94" s="185"/>
      <c r="N94" s="1368"/>
      <c r="O94" s="1332"/>
      <c r="P94" s="1351"/>
      <c r="Q94" s="1376"/>
    </row>
    <row r="95" spans="1:18" ht="11.25" customHeight="1" x14ac:dyDescent="0.15">
      <c r="A95" s="307">
        <v>3</v>
      </c>
      <c r="B95" s="301" t="s">
        <v>517</v>
      </c>
      <c r="C95" s="301">
        <v>3</v>
      </c>
      <c r="D95" s="907" t="s">
        <v>1859</v>
      </c>
      <c r="E95" s="319"/>
      <c r="F95" s="319"/>
      <c r="G95" s="319"/>
      <c r="H95" s="319"/>
      <c r="I95" s="319"/>
      <c r="J95" s="319"/>
      <c r="K95" s="319"/>
      <c r="L95" s="205" t="s">
        <v>1855</v>
      </c>
      <c r="M95" s="205" t="s">
        <v>1855</v>
      </c>
      <c r="N95" s="1369" t="s">
        <v>1860</v>
      </c>
      <c r="O95" s="1326">
        <v>3130</v>
      </c>
      <c r="P95" s="1349"/>
      <c r="Q95" s="923"/>
    </row>
    <row r="96" spans="1:18" ht="11.25" customHeight="1" x14ac:dyDescent="0.15">
      <c r="A96" s="306">
        <v>3</v>
      </c>
      <c r="B96" s="293" t="s">
        <v>517</v>
      </c>
      <c r="C96" s="293">
        <v>3</v>
      </c>
      <c r="D96" s="917" t="s">
        <v>1861</v>
      </c>
      <c r="E96" s="185"/>
      <c r="F96" s="185"/>
      <c r="G96" s="185"/>
      <c r="H96" s="185"/>
      <c r="I96" s="185"/>
      <c r="J96" s="185"/>
      <c r="K96" s="185"/>
      <c r="L96" s="183" t="s">
        <v>1855</v>
      </c>
      <c r="M96" s="183" t="s">
        <v>1855</v>
      </c>
      <c r="N96" s="1370"/>
      <c r="O96" s="1371"/>
      <c r="P96" s="1352"/>
      <c r="Q96" s="457"/>
    </row>
    <row r="97" spans="1:18" ht="11.25" customHeight="1" x14ac:dyDescent="0.15">
      <c r="A97" s="307">
        <v>4</v>
      </c>
      <c r="B97" s="301" t="s">
        <v>517</v>
      </c>
      <c r="C97" s="301">
        <v>3</v>
      </c>
      <c r="D97" s="902" t="s">
        <v>1861</v>
      </c>
      <c r="E97" s="205" t="s">
        <v>1855</v>
      </c>
      <c r="F97" s="205" t="s">
        <v>1855</v>
      </c>
      <c r="G97" s="205" t="s">
        <v>1855</v>
      </c>
      <c r="H97" s="205" t="s">
        <v>1855</v>
      </c>
      <c r="I97" s="205" t="s">
        <v>1855</v>
      </c>
      <c r="J97" s="205" t="s">
        <v>1855</v>
      </c>
      <c r="K97" s="205" t="s">
        <v>1855</v>
      </c>
      <c r="L97" s="319"/>
      <c r="M97" s="319"/>
      <c r="N97" s="1370"/>
      <c r="O97" s="1371"/>
      <c r="P97" s="1352"/>
      <c r="Q97" s="923"/>
    </row>
    <row r="98" spans="1:18" ht="11.25" customHeight="1" x14ac:dyDescent="0.15">
      <c r="A98" s="306">
        <v>2</v>
      </c>
      <c r="B98" s="293" t="s">
        <v>517</v>
      </c>
      <c r="C98" s="293">
        <v>4</v>
      </c>
      <c r="D98" s="951" t="s">
        <v>472</v>
      </c>
      <c r="E98" s="183" t="s">
        <v>1855</v>
      </c>
      <c r="F98" s="183" t="s">
        <v>1855</v>
      </c>
      <c r="G98" s="183" t="s">
        <v>1855</v>
      </c>
      <c r="H98" s="183" t="s">
        <v>1855</v>
      </c>
      <c r="I98" s="183" t="s">
        <v>1855</v>
      </c>
      <c r="J98" s="183" t="s">
        <v>1855</v>
      </c>
      <c r="K98" s="183" t="s">
        <v>1855</v>
      </c>
      <c r="L98" s="183" t="s">
        <v>1855</v>
      </c>
      <c r="M98" s="183" t="s">
        <v>1855</v>
      </c>
      <c r="N98" s="1243" t="s">
        <v>847</v>
      </c>
      <c r="O98" s="460">
        <v>3311</v>
      </c>
      <c r="P98" s="150" t="s">
        <v>381</v>
      </c>
      <c r="Q98" s="64"/>
    </row>
    <row r="99" spans="1:18" ht="11.25" customHeight="1" x14ac:dyDescent="0.15">
      <c r="A99" s="309">
        <v>3</v>
      </c>
      <c r="B99" s="71" t="s">
        <v>517</v>
      </c>
      <c r="C99" s="294">
        <v>4</v>
      </c>
      <c r="D99" s="918" t="s">
        <v>218</v>
      </c>
      <c r="E99" s="184" t="s">
        <v>1855</v>
      </c>
      <c r="F99" s="184" t="s">
        <v>1855</v>
      </c>
      <c r="G99" s="184" t="s">
        <v>1855</v>
      </c>
      <c r="H99" s="184" t="s">
        <v>1855</v>
      </c>
      <c r="I99" s="184" t="s">
        <v>1855</v>
      </c>
      <c r="J99" s="184" t="s">
        <v>1855</v>
      </c>
      <c r="K99" s="184" t="s">
        <v>1855</v>
      </c>
      <c r="L99" s="184" t="s">
        <v>1855</v>
      </c>
      <c r="M99" s="184" t="s">
        <v>1855</v>
      </c>
      <c r="N99" s="420" t="s">
        <v>1862</v>
      </c>
      <c r="O99" s="982" t="s">
        <v>1863</v>
      </c>
      <c r="P99" s="918" t="s">
        <v>1864</v>
      </c>
      <c r="Q99" s="60"/>
    </row>
    <row r="100" spans="1:18" ht="39.950000000000003" customHeight="1" x14ac:dyDescent="0.15">
      <c r="A100" s="310">
        <v>4</v>
      </c>
      <c r="B100" s="295" t="s">
        <v>829</v>
      </c>
      <c r="C100" s="295" t="s">
        <v>1865</v>
      </c>
      <c r="D100" s="88" t="s">
        <v>956</v>
      </c>
      <c r="E100" s="195" t="s">
        <v>1866</v>
      </c>
      <c r="F100" s="195" t="s">
        <v>1866</v>
      </c>
      <c r="G100" s="195" t="s">
        <v>1866</v>
      </c>
      <c r="H100" s="195" t="s">
        <v>1866</v>
      </c>
      <c r="I100" s="195" t="s">
        <v>1866</v>
      </c>
      <c r="J100" s="195" t="s">
        <v>1866</v>
      </c>
      <c r="K100" s="195" t="s">
        <v>1866</v>
      </c>
      <c r="L100" s="195" t="s">
        <v>1866</v>
      </c>
      <c r="M100" s="195" t="s">
        <v>1866</v>
      </c>
      <c r="N100" s="468" t="s">
        <v>2267</v>
      </c>
      <c r="O100" s="66"/>
      <c r="P100" s="61"/>
      <c r="Q100" s="59"/>
    </row>
    <row r="101" spans="1:18" ht="11.25" customHeight="1" x14ac:dyDescent="0.15">
      <c r="A101" s="311">
        <v>4</v>
      </c>
      <c r="B101" s="304" t="s">
        <v>829</v>
      </c>
      <c r="C101" s="304">
        <v>4</v>
      </c>
      <c r="D101" s="949" t="s">
        <v>1022</v>
      </c>
      <c r="E101" s="300" t="s">
        <v>1866</v>
      </c>
      <c r="F101" s="300" t="s">
        <v>1866</v>
      </c>
      <c r="G101" s="300" t="s">
        <v>1866</v>
      </c>
      <c r="H101" s="300" t="s">
        <v>1866</v>
      </c>
      <c r="I101" s="300" t="s">
        <v>1866</v>
      </c>
      <c r="J101" s="300" t="s">
        <v>1866</v>
      </c>
      <c r="K101" s="300" t="s">
        <v>1866</v>
      </c>
      <c r="L101" s="300" t="s">
        <v>1866</v>
      </c>
      <c r="M101" s="300" t="s">
        <v>1866</v>
      </c>
      <c r="N101" s="1244" t="s">
        <v>1640</v>
      </c>
      <c r="O101" s="476"/>
      <c r="P101" s="594"/>
      <c r="Q101" s="942"/>
    </row>
    <row r="102" spans="1:18" ht="54" customHeight="1" x14ac:dyDescent="0.15">
      <c r="A102" s="308">
        <v>3</v>
      </c>
      <c r="B102" s="303" t="s">
        <v>1205</v>
      </c>
      <c r="C102" s="303"/>
      <c r="D102" s="908" t="s">
        <v>939</v>
      </c>
      <c r="E102" s="196" t="s">
        <v>1866</v>
      </c>
      <c r="F102" s="196" t="s">
        <v>1866</v>
      </c>
      <c r="G102" s="196" t="s">
        <v>1866</v>
      </c>
      <c r="H102" s="196" t="s">
        <v>1866</v>
      </c>
      <c r="I102" s="196" t="s">
        <v>1866</v>
      </c>
      <c r="J102" s="196" t="s">
        <v>1866</v>
      </c>
      <c r="K102" s="196" t="s">
        <v>1866</v>
      </c>
      <c r="L102" s="196" t="s">
        <v>1866</v>
      </c>
      <c r="M102" s="196" t="s">
        <v>1866</v>
      </c>
      <c r="N102" s="1209" t="s">
        <v>2342</v>
      </c>
      <c r="O102" s="479"/>
      <c r="P102" s="472" t="s">
        <v>1588</v>
      </c>
      <c r="Q102" s="470" t="s">
        <v>1605</v>
      </c>
    </row>
    <row r="103" spans="1:18" ht="11.45" customHeight="1" x14ac:dyDescent="0.15">
      <c r="A103" s="306">
        <v>2</v>
      </c>
      <c r="B103" s="293" t="s">
        <v>1205</v>
      </c>
      <c r="C103" s="293"/>
      <c r="D103" s="916" t="s">
        <v>733</v>
      </c>
      <c r="E103" s="183" t="s">
        <v>1866</v>
      </c>
      <c r="F103" s="183" t="s">
        <v>1866</v>
      </c>
      <c r="G103" s="183" t="s">
        <v>1866</v>
      </c>
      <c r="H103" s="183" t="s">
        <v>1866</v>
      </c>
      <c r="I103" s="183" t="s">
        <v>1866</v>
      </c>
      <c r="J103" s="183" t="s">
        <v>1866</v>
      </c>
      <c r="K103" s="183" t="s">
        <v>1866</v>
      </c>
      <c r="L103" s="183" t="s">
        <v>1866</v>
      </c>
      <c r="M103" s="183" t="s">
        <v>1866</v>
      </c>
      <c r="N103" s="1243" t="s">
        <v>419</v>
      </c>
      <c r="O103" s="475"/>
      <c r="P103" s="124"/>
      <c r="Q103" s="943"/>
    </row>
    <row r="104" spans="1:18" ht="11.45" customHeight="1" x14ac:dyDescent="0.15">
      <c r="A104" s="306">
        <v>3</v>
      </c>
      <c r="B104" s="293" t="s">
        <v>1205</v>
      </c>
      <c r="C104" s="293"/>
      <c r="D104" s="916" t="s">
        <v>1288</v>
      </c>
      <c r="E104" s="183" t="s">
        <v>1867</v>
      </c>
      <c r="F104" s="183" t="s">
        <v>1867</v>
      </c>
      <c r="G104" s="183" t="s">
        <v>1867</v>
      </c>
      <c r="H104" s="183" t="s">
        <v>1867</v>
      </c>
      <c r="I104" s="183" t="s">
        <v>1867</v>
      </c>
      <c r="J104" s="183" t="s">
        <v>1867</v>
      </c>
      <c r="K104" s="183" t="s">
        <v>1867</v>
      </c>
      <c r="L104" s="183" t="s">
        <v>1867</v>
      </c>
      <c r="M104" s="183" t="s">
        <v>1867</v>
      </c>
      <c r="N104" s="1243" t="s">
        <v>419</v>
      </c>
      <c r="O104" s="475"/>
      <c r="P104" s="124"/>
      <c r="Q104" s="943"/>
    </row>
    <row r="105" spans="1:18" ht="11.45" customHeight="1" thickBot="1" x14ac:dyDescent="0.2">
      <c r="A105" s="312">
        <v>4</v>
      </c>
      <c r="B105" s="305" t="s">
        <v>1205</v>
      </c>
      <c r="C105" s="305"/>
      <c r="D105" s="173" t="s">
        <v>573</v>
      </c>
      <c r="E105" s="186" t="s">
        <v>1867</v>
      </c>
      <c r="F105" s="186" t="s">
        <v>1867</v>
      </c>
      <c r="G105" s="186" t="s">
        <v>1867</v>
      </c>
      <c r="H105" s="186" t="s">
        <v>1867</v>
      </c>
      <c r="I105" s="186" t="s">
        <v>1867</v>
      </c>
      <c r="J105" s="186" t="s">
        <v>1867</v>
      </c>
      <c r="K105" s="186" t="s">
        <v>1867</v>
      </c>
      <c r="L105" s="186" t="s">
        <v>1867</v>
      </c>
      <c r="M105" s="186" t="s">
        <v>1867</v>
      </c>
      <c r="N105" s="1284" t="s">
        <v>419</v>
      </c>
      <c r="O105" s="102"/>
      <c r="P105" s="351"/>
      <c r="Q105" s="174"/>
    </row>
    <row r="106" spans="1:18" ht="8.25" customHeight="1" x14ac:dyDescent="0.15">
      <c r="A106" s="1301"/>
      <c r="B106" s="1301"/>
      <c r="C106" s="1301"/>
      <c r="D106" s="4"/>
      <c r="E106" s="274"/>
      <c r="F106" s="274"/>
      <c r="G106" s="274"/>
      <c r="H106" s="274"/>
      <c r="I106" s="274"/>
      <c r="J106" s="274"/>
      <c r="K106" s="274"/>
      <c r="L106" s="274"/>
      <c r="M106" s="274"/>
      <c r="N106" s="28"/>
      <c r="O106" s="480"/>
      <c r="P106" s="1302"/>
      <c r="Q106" s="28"/>
    </row>
    <row r="107" spans="1:18" s="138" customFormat="1" ht="12" x14ac:dyDescent="0.15">
      <c r="A107" s="177" t="s">
        <v>1868</v>
      </c>
      <c r="R107" s="881"/>
    </row>
    <row r="108" spans="1:18" s="342" customFormat="1" x14ac:dyDescent="0.15">
      <c r="A108" s="202" t="s">
        <v>213</v>
      </c>
      <c r="D108" s="343"/>
      <c r="E108" s="343"/>
      <c r="F108" s="343"/>
      <c r="G108" s="343"/>
      <c r="H108" s="343"/>
      <c r="I108" s="343"/>
      <c r="J108" s="343"/>
      <c r="K108" s="343"/>
      <c r="L108" s="343"/>
      <c r="M108" s="343"/>
      <c r="P108" s="344"/>
      <c r="R108" s="880"/>
    </row>
    <row r="109" spans="1:18" s="342" customFormat="1" ht="12" customHeight="1" x14ac:dyDescent="0.15">
      <c r="A109" s="202" t="s">
        <v>479</v>
      </c>
      <c r="D109" s="343"/>
      <c r="E109" s="343"/>
      <c r="F109" s="343"/>
      <c r="G109" s="343"/>
      <c r="H109" s="343"/>
      <c r="I109" s="343"/>
      <c r="J109" s="343"/>
      <c r="K109" s="343"/>
      <c r="L109" s="343"/>
      <c r="M109" s="343"/>
      <c r="P109" s="344"/>
      <c r="R109" s="880"/>
    </row>
    <row r="110" spans="1:18" ht="5.25" customHeight="1" x14ac:dyDescent="0.15"/>
  </sheetData>
  <autoFilter ref="A5:Q109"/>
  <mergeCells count="99">
    <mergeCell ref="N48:N50"/>
    <mergeCell ref="N55:N56"/>
    <mergeCell ref="Q55:Q56"/>
    <mergeCell ref="P59:P60"/>
    <mergeCell ref="O48:O50"/>
    <mergeCell ref="P48:P50"/>
    <mergeCell ref="P57:P58"/>
    <mergeCell ref="N6:N7"/>
    <mergeCell ref="N8:N9"/>
    <mergeCell ref="N12:N13"/>
    <mergeCell ref="N14:N15"/>
    <mergeCell ref="O12:O13"/>
    <mergeCell ref="O14:O15"/>
    <mergeCell ref="O6:O7"/>
    <mergeCell ref="P67:P68"/>
    <mergeCell ref="O67:O68"/>
    <mergeCell ref="N57:N58"/>
    <mergeCell ref="Q93:Q94"/>
    <mergeCell ref="P93:P94"/>
    <mergeCell ref="O93:O94"/>
    <mergeCell ref="P75:P76"/>
    <mergeCell ref="Q63:Q64"/>
    <mergeCell ref="O59:O60"/>
    <mergeCell ref="N59:N60"/>
    <mergeCell ref="N61:N62"/>
    <mergeCell ref="O57:O58"/>
    <mergeCell ref="O65:O66"/>
    <mergeCell ref="Q61:Q62"/>
    <mergeCell ref="Q59:Q60"/>
    <mergeCell ref="Q57:Q58"/>
    <mergeCell ref="P72:P73"/>
    <mergeCell ref="P95:P97"/>
    <mergeCell ref="P77:P78"/>
    <mergeCell ref="N67:N68"/>
    <mergeCell ref="N72:N73"/>
    <mergeCell ref="N75:N76"/>
    <mergeCell ref="N77:N78"/>
    <mergeCell ref="N93:N94"/>
    <mergeCell ref="N95:N97"/>
    <mergeCell ref="N88:N89"/>
    <mergeCell ref="P88:P89"/>
    <mergeCell ref="O95:O97"/>
    <mergeCell ref="O88:O89"/>
    <mergeCell ref="O77:O78"/>
    <mergeCell ref="O75:O76"/>
    <mergeCell ref="O72:O73"/>
    <mergeCell ref="Q4:Q5"/>
    <mergeCell ref="P4:P5"/>
    <mergeCell ref="O32:O33"/>
    <mergeCell ref="P32:P33"/>
    <mergeCell ref="P61:P62"/>
    <mergeCell ref="O8:O9"/>
    <mergeCell ref="P8:P9"/>
    <mergeCell ref="P12:P13"/>
    <mergeCell ref="P14:P15"/>
    <mergeCell ref="Q30:Q31"/>
    <mergeCell ref="P6:P7"/>
    <mergeCell ref="P30:P31"/>
    <mergeCell ref="Q32:Q33"/>
    <mergeCell ref="Q34:Q35"/>
    <mergeCell ref="P34:P35"/>
    <mergeCell ref="O34:O35"/>
    <mergeCell ref="O45:O46"/>
    <mergeCell ref="P45:P46"/>
    <mergeCell ref="N65:N66"/>
    <mergeCell ref="N32:N33"/>
    <mergeCell ref="N34:N35"/>
    <mergeCell ref="N38:N39"/>
    <mergeCell ref="N63:N64"/>
    <mergeCell ref="P63:P64"/>
    <mergeCell ref="O63:O64"/>
    <mergeCell ref="O61:O62"/>
    <mergeCell ref="P65:P66"/>
    <mergeCell ref="P43:P44"/>
    <mergeCell ref="O55:O56"/>
    <mergeCell ref="P55:P56"/>
    <mergeCell ref="N43:N44"/>
    <mergeCell ref="N45:N46"/>
    <mergeCell ref="A1:P1"/>
    <mergeCell ref="D4:D5"/>
    <mergeCell ref="C4:C5"/>
    <mergeCell ref="B4:B5"/>
    <mergeCell ref="A4:A5"/>
    <mergeCell ref="O4:O5"/>
    <mergeCell ref="E4:M4"/>
    <mergeCell ref="N4:N5"/>
    <mergeCell ref="P25:P26"/>
    <mergeCell ref="O28:O29"/>
    <mergeCell ref="O38:O39"/>
    <mergeCell ref="P38:P39"/>
    <mergeCell ref="P36:P37"/>
    <mergeCell ref="O36:O37"/>
    <mergeCell ref="N25:N26"/>
    <mergeCell ref="N28:N29"/>
    <mergeCell ref="N30:N31"/>
    <mergeCell ref="O30:O31"/>
    <mergeCell ref="O43:O44"/>
    <mergeCell ref="O25:O26"/>
    <mergeCell ref="N36:N37"/>
  </mergeCells>
  <phoneticPr fontId="2"/>
  <dataValidations count="1">
    <dataValidation allowBlank="1" showInputMessage="1" showErrorMessage="1" sqref="B99 B65:B66 B84 B29 B54"/>
  </dataValidations>
  <printOptions horizontalCentered="1"/>
  <pageMargins left="0.19685039370078741" right="0.19685039370078741" top="0.98425196850393704" bottom="0.39370078740157483" header="0.19685039370078741" footer="0"/>
  <pageSetup paperSize="8" scale="80" orientation="portrait" r:id="rId1"/>
  <headerFooter alignWithMargins="0">
    <oddHeader>&amp;R2017/4/1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</sheetPr>
  <dimension ref="A1:R60"/>
  <sheetViews>
    <sheetView view="pageBreakPreview" zoomScale="115" zoomScaleNormal="100" zoomScaleSheetLayoutView="115" workbookViewId="0">
      <selection activeCell="C13" sqref="C13"/>
    </sheetView>
  </sheetViews>
  <sheetFormatPr defaultColWidth="8.625" defaultRowHeight="12" x14ac:dyDescent="0.15"/>
  <cols>
    <col min="1" max="2" width="4.625" style="4" customWidth="1"/>
    <col min="3" max="3" width="4.625" style="480" customWidth="1"/>
    <col min="4" max="4" width="25.625" style="4" customWidth="1"/>
    <col min="5" max="13" width="2.75" style="4" customWidth="1"/>
    <col min="14" max="14" width="23.75" style="4" customWidth="1"/>
    <col min="15" max="15" width="7.875" style="732" customWidth="1"/>
    <col min="16" max="16" width="18.875" style="4" customWidth="1"/>
    <col min="17" max="17" width="21.875" style="4" customWidth="1"/>
    <col min="18" max="18" width="21.25" style="873" customWidth="1"/>
    <col min="19" max="16384" width="8.625" style="4"/>
  </cols>
  <sheetData>
    <row r="1" spans="1:18" ht="24" customHeight="1" x14ac:dyDescent="0.15">
      <c r="A1" s="74" t="s">
        <v>1730</v>
      </c>
      <c r="B1" s="26"/>
      <c r="C1" s="26"/>
      <c r="N1" s="26"/>
      <c r="O1" s="730"/>
      <c r="P1" s="26"/>
      <c r="Q1" s="90" t="s">
        <v>211</v>
      </c>
    </row>
    <row r="2" spans="1:18" s="21" customFormat="1" ht="19.350000000000001" customHeight="1" x14ac:dyDescent="0.15">
      <c r="A2" s="95"/>
      <c r="B2" s="96"/>
      <c r="C2" s="96"/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  <c r="O2" s="731"/>
      <c r="P2" s="97"/>
      <c r="Q2" s="27"/>
      <c r="R2" s="892"/>
    </row>
    <row r="3" spans="1:18" s="342" customFormat="1" ht="19.350000000000001" customHeight="1" thickBot="1" x14ac:dyDescent="0.2">
      <c r="A3" s="153"/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6"/>
      <c r="O3" s="725"/>
      <c r="P3" s="97"/>
      <c r="Q3" s="17"/>
      <c r="R3" s="880"/>
    </row>
    <row r="4" spans="1:18" s="28" customFormat="1" ht="17.25" customHeight="1" x14ac:dyDescent="0.15">
      <c r="A4" s="1344" t="s">
        <v>1137</v>
      </c>
      <c r="B4" s="1340" t="s">
        <v>1172</v>
      </c>
      <c r="C4" s="1340" t="s">
        <v>174</v>
      </c>
      <c r="D4" s="1340" t="s">
        <v>158</v>
      </c>
      <c r="E4" s="1412" t="s">
        <v>544</v>
      </c>
      <c r="F4" s="1413"/>
      <c r="G4" s="1413"/>
      <c r="H4" s="1413"/>
      <c r="I4" s="1413"/>
      <c r="J4" s="1413"/>
      <c r="K4" s="1413"/>
      <c r="L4" s="1413"/>
      <c r="M4" s="1414"/>
      <c r="N4" s="1340" t="s">
        <v>2308</v>
      </c>
      <c r="O4" s="1340" t="s">
        <v>629</v>
      </c>
      <c r="P4" s="1340" t="s">
        <v>357</v>
      </c>
      <c r="Q4" s="1354" t="s">
        <v>630</v>
      </c>
      <c r="R4" s="879"/>
    </row>
    <row r="5" spans="1:18" s="28" customFormat="1" ht="21" customHeight="1" x14ac:dyDescent="0.15">
      <c r="A5" s="1345"/>
      <c r="B5" s="1341"/>
      <c r="C5" s="1341"/>
      <c r="D5" s="1341"/>
      <c r="E5" s="1304" t="s">
        <v>1650</v>
      </c>
      <c r="F5" s="1304" t="s">
        <v>1438</v>
      </c>
      <c r="G5" s="1304" t="s">
        <v>1261</v>
      </c>
      <c r="H5" s="1304" t="s">
        <v>383</v>
      </c>
      <c r="I5" s="1304" t="s">
        <v>404</v>
      </c>
      <c r="J5" s="1304" t="s">
        <v>873</v>
      </c>
      <c r="K5" s="1304" t="s">
        <v>874</v>
      </c>
      <c r="L5" s="1304" t="s">
        <v>875</v>
      </c>
      <c r="M5" s="1304" t="s">
        <v>876</v>
      </c>
      <c r="N5" s="1341"/>
      <c r="O5" s="1341"/>
      <c r="P5" s="1341"/>
      <c r="Q5" s="1355"/>
      <c r="R5" s="879"/>
    </row>
    <row r="6" spans="1:18" ht="16.5" customHeight="1" x14ac:dyDescent="0.15">
      <c r="A6" s="65">
        <v>3</v>
      </c>
      <c r="B6" s="66" t="s">
        <v>815</v>
      </c>
      <c r="C6" s="66">
        <v>1</v>
      </c>
      <c r="D6" s="145" t="s">
        <v>562</v>
      </c>
      <c r="E6" s="195" t="s">
        <v>302</v>
      </c>
      <c r="F6" s="195" t="s">
        <v>302</v>
      </c>
      <c r="G6" s="195" t="s">
        <v>302</v>
      </c>
      <c r="H6" s="195" t="s">
        <v>302</v>
      </c>
      <c r="I6" s="195" t="s">
        <v>302</v>
      </c>
      <c r="J6" s="195" t="s">
        <v>302</v>
      </c>
      <c r="K6" s="195" t="s">
        <v>302</v>
      </c>
      <c r="L6" s="195" t="s">
        <v>302</v>
      </c>
      <c r="M6" s="195" t="s">
        <v>302</v>
      </c>
      <c r="N6" s="145" t="s">
        <v>1562</v>
      </c>
      <c r="O6" s="688">
        <v>3220</v>
      </c>
      <c r="P6" s="145" t="s">
        <v>1572</v>
      </c>
      <c r="Q6" s="457"/>
    </row>
    <row r="7" spans="1:18" ht="16.5" customHeight="1" x14ac:dyDescent="0.15">
      <c r="A7" s="67">
        <v>1</v>
      </c>
      <c r="B7" s="475" t="s">
        <v>815</v>
      </c>
      <c r="C7" s="475">
        <v>2</v>
      </c>
      <c r="D7" s="73" t="s">
        <v>596</v>
      </c>
      <c r="E7" s="185"/>
      <c r="F7" s="185"/>
      <c r="G7" s="185"/>
      <c r="H7" s="185"/>
      <c r="I7" s="185"/>
      <c r="J7" s="185"/>
      <c r="K7" s="185"/>
      <c r="L7" s="183" t="s">
        <v>302</v>
      </c>
      <c r="M7" s="183" t="s">
        <v>302</v>
      </c>
      <c r="N7" s="1365" t="s">
        <v>2324</v>
      </c>
      <c r="O7" s="1597">
        <v>3311</v>
      </c>
      <c r="P7" s="1365"/>
      <c r="Q7" s="457"/>
    </row>
    <row r="8" spans="1:18" ht="16.5" customHeight="1" x14ac:dyDescent="0.15">
      <c r="A8" s="67">
        <v>1</v>
      </c>
      <c r="B8" s="475" t="s">
        <v>815</v>
      </c>
      <c r="C8" s="475">
        <v>2</v>
      </c>
      <c r="D8" s="73" t="s">
        <v>590</v>
      </c>
      <c r="E8" s="183" t="s">
        <v>302</v>
      </c>
      <c r="F8" s="183" t="s">
        <v>302</v>
      </c>
      <c r="G8" s="183" t="s">
        <v>302</v>
      </c>
      <c r="H8" s="183" t="s">
        <v>302</v>
      </c>
      <c r="I8" s="183" t="s">
        <v>302</v>
      </c>
      <c r="J8" s="183" t="s">
        <v>302</v>
      </c>
      <c r="K8" s="183" t="s">
        <v>302</v>
      </c>
      <c r="L8" s="185"/>
      <c r="M8" s="185"/>
      <c r="N8" s="1365"/>
      <c r="O8" s="1597"/>
      <c r="P8" s="1365"/>
      <c r="Q8" s="457"/>
    </row>
    <row r="9" spans="1:18" ht="16.5" customHeight="1" x14ac:dyDescent="0.15">
      <c r="A9" s="106">
        <v>2</v>
      </c>
      <c r="B9" s="475" t="s">
        <v>815</v>
      </c>
      <c r="C9" s="475">
        <v>2</v>
      </c>
      <c r="D9" s="556" t="s">
        <v>191</v>
      </c>
      <c r="E9" s="183" t="s">
        <v>302</v>
      </c>
      <c r="F9" s="183" t="s">
        <v>302</v>
      </c>
      <c r="G9" s="183" t="s">
        <v>302</v>
      </c>
      <c r="H9" s="183" t="s">
        <v>302</v>
      </c>
      <c r="I9" s="183" t="s">
        <v>302</v>
      </c>
      <c r="J9" s="183" t="s">
        <v>302</v>
      </c>
      <c r="K9" s="183" t="s">
        <v>302</v>
      </c>
      <c r="L9" s="183" t="s">
        <v>302</v>
      </c>
      <c r="M9" s="183" t="s">
        <v>302</v>
      </c>
      <c r="N9" s="557" t="s">
        <v>1513</v>
      </c>
      <c r="O9" s="680">
        <v>3240</v>
      </c>
      <c r="P9" s="557"/>
      <c r="Q9" s="93"/>
    </row>
    <row r="10" spans="1:18" ht="16.5" customHeight="1" x14ac:dyDescent="0.15">
      <c r="A10" s="67">
        <v>3</v>
      </c>
      <c r="B10" s="475" t="s">
        <v>631</v>
      </c>
      <c r="C10" s="475">
        <v>2</v>
      </c>
      <c r="D10" s="556" t="s">
        <v>98</v>
      </c>
      <c r="E10" s="183" t="s">
        <v>302</v>
      </c>
      <c r="F10" s="183" t="s">
        <v>302</v>
      </c>
      <c r="G10" s="183" t="s">
        <v>302</v>
      </c>
      <c r="H10" s="183" t="s">
        <v>302</v>
      </c>
      <c r="I10" s="183" t="s">
        <v>302</v>
      </c>
      <c r="J10" s="183" t="s">
        <v>302</v>
      </c>
      <c r="K10" s="183" t="s">
        <v>302</v>
      </c>
      <c r="L10" s="183" t="s">
        <v>302</v>
      </c>
      <c r="M10" s="183" t="s">
        <v>302</v>
      </c>
      <c r="N10" s="556" t="s">
        <v>1479</v>
      </c>
      <c r="O10" s="680">
        <v>3150</v>
      </c>
      <c r="P10" s="556"/>
      <c r="Q10" s="457"/>
    </row>
    <row r="11" spans="1:18" ht="16.5" customHeight="1" x14ac:dyDescent="0.15">
      <c r="A11" s="110">
        <v>2</v>
      </c>
      <c r="B11" s="478" t="s">
        <v>631</v>
      </c>
      <c r="C11" s="478">
        <v>3</v>
      </c>
      <c r="D11" s="560" t="s">
        <v>306</v>
      </c>
      <c r="E11" s="183" t="s">
        <v>302</v>
      </c>
      <c r="F11" s="183" t="s">
        <v>302</v>
      </c>
      <c r="G11" s="183" t="s">
        <v>302</v>
      </c>
      <c r="H11" s="183" t="s">
        <v>302</v>
      </c>
      <c r="I11" s="183" t="s">
        <v>302</v>
      </c>
      <c r="J11" s="183" t="s">
        <v>302</v>
      </c>
      <c r="K11" s="183" t="s">
        <v>302</v>
      </c>
      <c r="L11" s="183" t="s">
        <v>302</v>
      </c>
      <c r="M11" s="183" t="s">
        <v>302</v>
      </c>
      <c r="N11" s="560" t="s">
        <v>692</v>
      </c>
      <c r="O11" s="685">
        <v>3250</v>
      </c>
      <c r="P11" s="554"/>
      <c r="Q11" s="574"/>
    </row>
    <row r="12" spans="1:18" ht="16.5" customHeight="1" x14ac:dyDescent="0.15">
      <c r="A12" s="67">
        <v>3</v>
      </c>
      <c r="B12" s="475" t="s">
        <v>815</v>
      </c>
      <c r="C12" s="475">
        <v>3</v>
      </c>
      <c r="D12" s="556" t="s">
        <v>880</v>
      </c>
      <c r="E12" s="183" t="s">
        <v>109</v>
      </c>
      <c r="F12" s="183" t="s">
        <v>109</v>
      </c>
      <c r="G12" s="183" t="s">
        <v>109</v>
      </c>
      <c r="H12" s="183" t="s">
        <v>109</v>
      </c>
      <c r="I12" s="183" t="s">
        <v>689</v>
      </c>
      <c r="J12" s="183" t="s">
        <v>689</v>
      </c>
      <c r="K12" s="183" t="s">
        <v>689</v>
      </c>
      <c r="L12" s="183" t="s">
        <v>689</v>
      </c>
      <c r="M12" s="183" t="s">
        <v>302</v>
      </c>
      <c r="N12" s="556" t="s">
        <v>2325</v>
      </c>
      <c r="O12" s="680">
        <v>3140</v>
      </c>
      <c r="P12" s="73"/>
      <c r="Q12" s="93"/>
    </row>
    <row r="13" spans="1:18" s="21" customFormat="1" ht="16.5" customHeight="1" x14ac:dyDescent="0.15">
      <c r="A13" s="161">
        <v>2</v>
      </c>
      <c r="B13" s="485" t="s">
        <v>815</v>
      </c>
      <c r="C13" s="485" t="s">
        <v>408</v>
      </c>
      <c r="D13" s="601" t="s">
        <v>337</v>
      </c>
      <c r="E13" s="185"/>
      <c r="F13" s="185"/>
      <c r="G13" s="185"/>
      <c r="H13" s="185"/>
      <c r="I13" s="185"/>
      <c r="J13" s="185"/>
      <c r="K13" s="185"/>
      <c r="L13" s="183" t="s">
        <v>302</v>
      </c>
      <c r="M13" s="183" t="s">
        <v>302</v>
      </c>
      <c r="N13" s="1601" t="s">
        <v>947</v>
      </c>
      <c r="O13" s="1605">
        <v>3120</v>
      </c>
      <c r="P13" s="1603"/>
      <c r="Q13" s="489" t="s">
        <v>477</v>
      </c>
      <c r="R13" s="892"/>
    </row>
    <row r="14" spans="1:18" ht="16.5" customHeight="1" x14ac:dyDescent="0.15">
      <c r="A14" s="67">
        <v>2</v>
      </c>
      <c r="B14" s="475" t="s">
        <v>815</v>
      </c>
      <c r="C14" s="475">
        <v>4</v>
      </c>
      <c r="D14" s="248" t="s">
        <v>238</v>
      </c>
      <c r="E14" s="183" t="s">
        <v>109</v>
      </c>
      <c r="F14" s="183" t="s">
        <v>109</v>
      </c>
      <c r="G14" s="183" t="s">
        <v>109</v>
      </c>
      <c r="H14" s="183" t="s">
        <v>287</v>
      </c>
      <c r="I14" s="183" t="s">
        <v>287</v>
      </c>
      <c r="J14" s="183" t="s">
        <v>287</v>
      </c>
      <c r="K14" s="183" t="s">
        <v>287</v>
      </c>
      <c r="L14" s="185"/>
      <c r="M14" s="185"/>
      <c r="N14" s="1602"/>
      <c r="O14" s="1606"/>
      <c r="P14" s="1600"/>
      <c r="Q14" s="93"/>
    </row>
    <row r="15" spans="1:18" ht="16.5" customHeight="1" x14ac:dyDescent="0.15">
      <c r="A15" s="69">
        <v>3</v>
      </c>
      <c r="B15" s="471" t="s">
        <v>815</v>
      </c>
      <c r="C15" s="471" t="s">
        <v>408</v>
      </c>
      <c r="D15" s="443" t="s">
        <v>178</v>
      </c>
      <c r="E15" s="184" t="s">
        <v>302</v>
      </c>
      <c r="F15" s="184" t="s">
        <v>302</v>
      </c>
      <c r="G15" s="184" t="s">
        <v>302</v>
      </c>
      <c r="H15" s="184" t="s">
        <v>302</v>
      </c>
      <c r="I15" s="184" t="s">
        <v>302</v>
      </c>
      <c r="J15" s="184" t="s">
        <v>302</v>
      </c>
      <c r="K15" s="184" t="s">
        <v>302</v>
      </c>
      <c r="L15" s="184" t="s">
        <v>302</v>
      </c>
      <c r="M15" s="184" t="s">
        <v>302</v>
      </c>
      <c r="N15" s="443" t="s">
        <v>1545</v>
      </c>
      <c r="O15" s="686">
        <v>3210</v>
      </c>
      <c r="P15" s="558"/>
      <c r="Q15" s="60" t="s">
        <v>179</v>
      </c>
    </row>
    <row r="16" spans="1:18" ht="16.5" customHeight="1" x14ac:dyDescent="0.15">
      <c r="A16" s="110">
        <v>2</v>
      </c>
      <c r="B16" s="1211" t="s">
        <v>418</v>
      </c>
      <c r="C16" s="1211">
        <v>2</v>
      </c>
      <c r="D16" s="1221" t="s">
        <v>430</v>
      </c>
      <c r="E16" s="183" t="s">
        <v>302</v>
      </c>
      <c r="F16" s="183" t="s">
        <v>302</v>
      </c>
      <c r="G16" s="183" t="s">
        <v>302</v>
      </c>
      <c r="H16" s="183" t="s">
        <v>302</v>
      </c>
      <c r="I16" s="183" t="s">
        <v>302</v>
      </c>
      <c r="J16" s="183" t="s">
        <v>302</v>
      </c>
      <c r="K16" s="183" t="s">
        <v>302</v>
      </c>
      <c r="L16" s="183" t="s">
        <v>302</v>
      </c>
      <c r="M16" s="183" t="s">
        <v>302</v>
      </c>
      <c r="N16" s="1221" t="s">
        <v>1745</v>
      </c>
      <c r="O16" s="1231">
        <v>6103</v>
      </c>
      <c r="P16" s="1208" t="s">
        <v>1573</v>
      </c>
      <c r="Q16" s="574"/>
    </row>
    <row r="17" spans="1:18" ht="16.5" customHeight="1" x14ac:dyDescent="0.15">
      <c r="A17" s="67">
        <v>3</v>
      </c>
      <c r="B17" s="1223" t="s">
        <v>315</v>
      </c>
      <c r="C17" s="1223">
        <v>2</v>
      </c>
      <c r="D17" s="1217" t="s">
        <v>588</v>
      </c>
      <c r="E17" s="183" t="s">
        <v>302</v>
      </c>
      <c r="F17" s="183" t="s">
        <v>302</v>
      </c>
      <c r="G17" s="183" t="s">
        <v>302</v>
      </c>
      <c r="H17" s="183" t="s">
        <v>302</v>
      </c>
      <c r="I17" s="183" t="s">
        <v>302</v>
      </c>
      <c r="J17" s="183" t="s">
        <v>302</v>
      </c>
      <c r="K17" s="183" t="s">
        <v>302</v>
      </c>
      <c r="L17" s="183" t="s">
        <v>302</v>
      </c>
      <c r="M17" s="183" t="s">
        <v>302</v>
      </c>
      <c r="N17" s="1217" t="s">
        <v>1050</v>
      </c>
      <c r="O17" s="680">
        <v>3320</v>
      </c>
      <c r="P17" s="1218"/>
      <c r="Q17" s="457"/>
    </row>
    <row r="18" spans="1:18" ht="16.5" customHeight="1" x14ac:dyDescent="0.15">
      <c r="A18" s="67">
        <v>3</v>
      </c>
      <c r="B18" s="1223" t="s">
        <v>315</v>
      </c>
      <c r="C18" s="1223">
        <v>3</v>
      </c>
      <c r="D18" s="1217" t="s">
        <v>1061</v>
      </c>
      <c r="E18" s="183" t="s">
        <v>302</v>
      </c>
      <c r="F18" s="183" t="s">
        <v>302</v>
      </c>
      <c r="G18" s="183" t="s">
        <v>302</v>
      </c>
      <c r="H18" s="183" t="s">
        <v>302</v>
      </c>
      <c r="I18" s="183" t="s">
        <v>302</v>
      </c>
      <c r="J18" s="183" t="s">
        <v>302</v>
      </c>
      <c r="K18" s="183" t="s">
        <v>302</v>
      </c>
      <c r="L18" s="183" t="s">
        <v>302</v>
      </c>
      <c r="M18" s="183" t="s">
        <v>302</v>
      </c>
      <c r="N18" s="1217" t="s">
        <v>1583</v>
      </c>
      <c r="O18" s="680">
        <v>3130</v>
      </c>
      <c r="P18" s="1217"/>
      <c r="Q18" s="457"/>
    </row>
    <row r="19" spans="1:18" ht="16.5" customHeight="1" x14ac:dyDescent="0.15">
      <c r="A19" s="144">
        <v>2</v>
      </c>
      <c r="B19" s="1211" t="s">
        <v>315</v>
      </c>
      <c r="C19" s="1211" t="s">
        <v>722</v>
      </c>
      <c r="D19" s="1221" t="s">
        <v>957</v>
      </c>
      <c r="E19" s="183" t="s">
        <v>302</v>
      </c>
      <c r="F19" s="183" t="s">
        <v>302</v>
      </c>
      <c r="G19" s="183" t="s">
        <v>302</v>
      </c>
      <c r="H19" s="183" t="s">
        <v>302</v>
      </c>
      <c r="I19" s="183" t="s">
        <v>302</v>
      </c>
      <c r="J19" s="183" t="s">
        <v>302</v>
      </c>
      <c r="K19" s="183" t="s">
        <v>302</v>
      </c>
      <c r="L19" s="183" t="s">
        <v>302</v>
      </c>
      <c r="M19" s="183" t="s">
        <v>302</v>
      </c>
      <c r="N19" s="1221" t="s">
        <v>460</v>
      </c>
      <c r="O19" s="1231">
        <v>3250</v>
      </c>
      <c r="P19" s="1208"/>
      <c r="Q19" s="574" t="s">
        <v>0</v>
      </c>
    </row>
    <row r="20" spans="1:18" ht="16.5" customHeight="1" x14ac:dyDescent="0.15">
      <c r="A20" s="67">
        <v>1</v>
      </c>
      <c r="B20" s="1223" t="s">
        <v>418</v>
      </c>
      <c r="C20" s="1223" t="s">
        <v>617</v>
      </c>
      <c r="D20" s="73" t="s">
        <v>251</v>
      </c>
      <c r="E20" s="183" t="s">
        <v>302</v>
      </c>
      <c r="F20" s="183" t="s">
        <v>302</v>
      </c>
      <c r="G20" s="183" t="s">
        <v>302</v>
      </c>
      <c r="H20" s="183" t="s">
        <v>302</v>
      </c>
      <c r="I20" s="183" t="s">
        <v>302</v>
      </c>
      <c r="J20" s="183" t="s">
        <v>302</v>
      </c>
      <c r="K20" s="183" t="s">
        <v>302</v>
      </c>
      <c r="L20" s="183" t="s">
        <v>302</v>
      </c>
      <c r="M20" s="183" t="s">
        <v>302</v>
      </c>
      <c r="N20" s="1218" t="s">
        <v>2326</v>
      </c>
      <c r="O20" s="1246">
        <v>203</v>
      </c>
      <c r="P20" s="1218"/>
      <c r="Q20" s="70" t="s">
        <v>550</v>
      </c>
    </row>
    <row r="21" spans="1:18" ht="16.5" customHeight="1" x14ac:dyDescent="0.15">
      <c r="A21" s="69">
        <v>3</v>
      </c>
      <c r="B21" s="1224" t="s">
        <v>315</v>
      </c>
      <c r="C21" s="1224">
        <v>4</v>
      </c>
      <c r="D21" s="443" t="s">
        <v>587</v>
      </c>
      <c r="E21" s="184" t="s">
        <v>302</v>
      </c>
      <c r="F21" s="184" t="s">
        <v>302</v>
      </c>
      <c r="G21" s="184" t="s">
        <v>302</v>
      </c>
      <c r="H21" s="184" t="s">
        <v>302</v>
      </c>
      <c r="I21" s="184" t="s">
        <v>302</v>
      </c>
      <c r="J21" s="184" t="s">
        <v>302</v>
      </c>
      <c r="K21" s="184" t="s">
        <v>302</v>
      </c>
      <c r="L21" s="184" t="s">
        <v>302</v>
      </c>
      <c r="M21" s="184" t="s">
        <v>302</v>
      </c>
      <c r="N21" s="443" t="s">
        <v>1215</v>
      </c>
      <c r="O21" s="686">
        <v>3140</v>
      </c>
      <c r="P21" s="443"/>
      <c r="Q21" s="60"/>
    </row>
    <row r="22" spans="1:18" ht="16.5" customHeight="1" x14ac:dyDescent="0.15">
      <c r="A22" s="67">
        <v>3</v>
      </c>
      <c r="B22" s="1223" t="s">
        <v>697</v>
      </c>
      <c r="C22" s="1223">
        <v>1</v>
      </c>
      <c r="D22" s="1217" t="s">
        <v>597</v>
      </c>
      <c r="E22" s="183" t="s">
        <v>302</v>
      </c>
      <c r="F22" s="183" t="s">
        <v>302</v>
      </c>
      <c r="G22" s="183" t="s">
        <v>302</v>
      </c>
      <c r="H22" s="183" t="s">
        <v>302</v>
      </c>
      <c r="I22" s="183" t="s">
        <v>302</v>
      </c>
      <c r="J22" s="183" t="s">
        <v>302</v>
      </c>
      <c r="K22" s="183" t="s">
        <v>302</v>
      </c>
      <c r="L22" s="183" t="s">
        <v>302</v>
      </c>
      <c r="M22" s="183" t="s">
        <v>302</v>
      </c>
      <c r="N22" s="1217" t="s">
        <v>1188</v>
      </c>
      <c r="O22" s="680">
        <v>3250</v>
      </c>
      <c r="P22" s="1218"/>
      <c r="Q22" s="457"/>
    </row>
    <row r="23" spans="1:18" ht="16.5" customHeight="1" x14ac:dyDescent="0.15">
      <c r="A23" s="67">
        <v>2</v>
      </c>
      <c r="B23" s="1223" t="s">
        <v>697</v>
      </c>
      <c r="C23" s="1223">
        <v>2</v>
      </c>
      <c r="D23" s="1217" t="s">
        <v>917</v>
      </c>
      <c r="E23" s="183" t="s">
        <v>302</v>
      </c>
      <c r="F23" s="183" t="s">
        <v>302</v>
      </c>
      <c r="G23" s="183" t="s">
        <v>302</v>
      </c>
      <c r="H23" s="183" t="s">
        <v>302</v>
      </c>
      <c r="I23" s="183" t="s">
        <v>302</v>
      </c>
      <c r="J23" s="183" t="s">
        <v>302</v>
      </c>
      <c r="K23" s="183" t="s">
        <v>302</v>
      </c>
      <c r="L23" s="183" t="s">
        <v>302</v>
      </c>
      <c r="M23" s="183" t="s">
        <v>302</v>
      </c>
      <c r="N23" s="1217" t="s">
        <v>692</v>
      </c>
      <c r="O23" s="680">
        <v>3250</v>
      </c>
      <c r="P23" s="1218"/>
      <c r="Q23" s="93"/>
    </row>
    <row r="24" spans="1:18" ht="16.5" customHeight="1" x14ac:dyDescent="0.15">
      <c r="A24" s="67">
        <v>3</v>
      </c>
      <c r="B24" s="1223" t="s">
        <v>697</v>
      </c>
      <c r="C24" s="1223">
        <v>2</v>
      </c>
      <c r="D24" s="1217" t="s">
        <v>937</v>
      </c>
      <c r="E24" s="183" t="s">
        <v>302</v>
      </c>
      <c r="F24" s="183" t="s">
        <v>302</v>
      </c>
      <c r="G24" s="183" t="s">
        <v>302</v>
      </c>
      <c r="H24" s="183" t="s">
        <v>302</v>
      </c>
      <c r="I24" s="183" t="s">
        <v>302</v>
      </c>
      <c r="J24" s="183" t="s">
        <v>302</v>
      </c>
      <c r="K24" s="183" t="s">
        <v>302</v>
      </c>
      <c r="L24" s="183" t="s">
        <v>302</v>
      </c>
      <c r="M24" s="183" t="s">
        <v>302</v>
      </c>
      <c r="N24" s="1217" t="s">
        <v>881</v>
      </c>
      <c r="O24" s="680">
        <v>3220</v>
      </c>
      <c r="P24" s="1218" t="s">
        <v>1574</v>
      </c>
      <c r="Q24" s="457"/>
    </row>
    <row r="25" spans="1:18" ht="16.5" customHeight="1" x14ac:dyDescent="0.15">
      <c r="A25" s="110">
        <v>3</v>
      </c>
      <c r="B25" s="1211" t="s">
        <v>697</v>
      </c>
      <c r="C25" s="1211" t="s">
        <v>604</v>
      </c>
      <c r="D25" s="1221" t="s">
        <v>1044</v>
      </c>
      <c r="E25" s="205" t="s">
        <v>302</v>
      </c>
      <c r="F25" s="205" t="s">
        <v>302</v>
      </c>
      <c r="G25" s="205" t="s">
        <v>302</v>
      </c>
      <c r="H25" s="205" t="s">
        <v>302</v>
      </c>
      <c r="I25" s="205" t="s">
        <v>302</v>
      </c>
      <c r="J25" s="205" t="s">
        <v>302</v>
      </c>
      <c r="K25" s="205" t="s">
        <v>302</v>
      </c>
      <c r="L25" s="205" t="s">
        <v>302</v>
      </c>
      <c r="M25" s="205" t="s">
        <v>302</v>
      </c>
      <c r="N25" s="1221" t="s">
        <v>1536</v>
      </c>
      <c r="O25" s="1231">
        <v>3240</v>
      </c>
      <c r="P25" s="1221"/>
      <c r="Q25" s="542" t="s">
        <v>674</v>
      </c>
    </row>
    <row r="26" spans="1:18" ht="16.5" customHeight="1" x14ac:dyDescent="0.15">
      <c r="A26" s="67">
        <v>1</v>
      </c>
      <c r="B26" s="1223" t="s">
        <v>1677</v>
      </c>
      <c r="C26" s="1223">
        <v>4</v>
      </c>
      <c r="D26" s="73" t="s">
        <v>110</v>
      </c>
      <c r="E26" s="185"/>
      <c r="F26" s="185"/>
      <c r="G26" s="185"/>
      <c r="H26" s="185"/>
      <c r="I26" s="185"/>
      <c r="J26" s="185"/>
      <c r="K26" s="185"/>
      <c r="L26" s="183" t="s">
        <v>302</v>
      </c>
      <c r="M26" s="183" t="s">
        <v>302</v>
      </c>
      <c r="N26" s="1365" t="s">
        <v>1188</v>
      </c>
      <c r="O26" s="1597">
        <v>3210</v>
      </c>
      <c r="P26" s="1365"/>
      <c r="Q26" s="871"/>
      <c r="R26" s="893"/>
    </row>
    <row r="27" spans="1:18" ht="16.5" customHeight="1" x14ac:dyDescent="0.15">
      <c r="A27" s="92">
        <v>1</v>
      </c>
      <c r="B27" s="1212" t="s">
        <v>1677</v>
      </c>
      <c r="C27" s="1212">
        <v>4</v>
      </c>
      <c r="D27" s="1228" t="s">
        <v>591</v>
      </c>
      <c r="E27" s="185"/>
      <c r="F27" s="185"/>
      <c r="G27" s="185"/>
      <c r="H27" s="185"/>
      <c r="I27" s="185"/>
      <c r="J27" s="185"/>
      <c r="K27" s="183" t="s">
        <v>302</v>
      </c>
      <c r="L27" s="185"/>
      <c r="M27" s="185"/>
      <c r="N27" s="1365"/>
      <c r="O27" s="1597"/>
      <c r="P27" s="1365"/>
      <c r="Q27" s="871"/>
      <c r="R27" s="893"/>
    </row>
    <row r="28" spans="1:18" ht="16.5" customHeight="1" x14ac:dyDescent="0.15">
      <c r="A28" s="92">
        <v>1</v>
      </c>
      <c r="B28" s="1212" t="s">
        <v>1677</v>
      </c>
      <c r="C28" s="1212">
        <v>4</v>
      </c>
      <c r="D28" s="1228" t="s">
        <v>813</v>
      </c>
      <c r="E28" s="183" t="s">
        <v>302</v>
      </c>
      <c r="F28" s="183" t="s">
        <v>302</v>
      </c>
      <c r="G28" s="183" t="s">
        <v>302</v>
      </c>
      <c r="H28" s="183" t="s">
        <v>302</v>
      </c>
      <c r="I28" s="183" t="s">
        <v>302</v>
      </c>
      <c r="J28" s="183" t="s">
        <v>302</v>
      </c>
      <c r="K28" s="185"/>
      <c r="L28" s="185"/>
      <c r="M28" s="185"/>
      <c r="N28" s="1365"/>
      <c r="O28" s="1597"/>
      <c r="P28" s="1365"/>
      <c r="Q28" s="871"/>
      <c r="R28" s="893"/>
    </row>
    <row r="29" spans="1:18" ht="16.5" customHeight="1" x14ac:dyDescent="0.15">
      <c r="A29" s="67">
        <v>1</v>
      </c>
      <c r="B29" s="475" t="s">
        <v>697</v>
      </c>
      <c r="C29" s="475">
        <v>5</v>
      </c>
      <c r="D29" s="73" t="s">
        <v>598</v>
      </c>
      <c r="E29" s="185"/>
      <c r="F29" s="185"/>
      <c r="G29" s="185"/>
      <c r="H29" s="185"/>
      <c r="I29" s="185"/>
      <c r="J29" s="185"/>
      <c r="K29" s="185"/>
      <c r="L29" s="183" t="s">
        <v>302</v>
      </c>
      <c r="M29" s="183" t="s">
        <v>302</v>
      </c>
      <c r="N29" s="1356" t="s">
        <v>1480</v>
      </c>
      <c r="O29" s="1403" t="s">
        <v>89</v>
      </c>
      <c r="P29" s="1356"/>
      <c r="Q29" s="457"/>
    </row>
    <row r="30" spans="1:18" ht="16.5" customHeight="1" x14ac:dyDescent="0.15">
      <c r="A30" s="67">
        <v>1</v>
      </c>
      <c r="B30" s="475" t="s">
        <v>697</v>
      </c>
      <c r="C30" s="475">
        <v>5</v>
      </c>
      <c r="D30" s="73" t="s">
        <v>618</v>
      </c>
      <c r="E30" s="185"/>
      <c r="F30" s="185"/>
      <c r="G30" s="185"/>
      <c r="H30" s="183" t="s">
        <v>664</v>
      </c>
      <c r="I30" s="183" t="s">
        <v>664</v>
      </c>
      <c r="J30" s="183" t="s">
        <v>664</v>
      </c>
      <c r="K30" s="183" t="s">
        <v>664</v>
      </c>
      <c r="L30" s="185"/>
      <c r="M30" s="185"/>
      <c r="N30" s="1428"/>
      <c r="O30" s="1398"/>
      <c r="P30" s="1428"/>
      <c r="Q30" s="457"/>
    </row>
    <row r="31" spans="1:18" ht="16.5" customHeight="1" x14ac:dyDescent="0.15">
      <c r="A31" s="110">
        <v>1</v>
      </c>
      <c r="B31" s="478" t="s">
        <v>1265</v>
      </c>
      <c r="C31" s="478">
        <v>5</v>
      </c>
      <c r="D31" s="550" t="s">
        <v>1266</v>
      </c>
      <c r="E31" s="205" t="s">
        <v>109</v>
      </c>
      <c r="F31" s="205" t="s">
        <v>109</v>
      </c>
      <c r="G31" s="205" t="s">
        <v>1267</v>
      </c>
      <c r="H31" s="185"/>
      <c r="I31" s="185"/>
      <c r="J31" s="185"/>
      <c r="K31" s="185"/>
      <c r="L31" s="185"/>
      <c r="M31" s="185"/>
      <c r="N31" s="1357"/>
      <c r="O31" s="1399"/>
      <c r="P31" s="1357"/>
      <c r="Q31" s="457"/>
    </row>
    <row r="32" spans="1:18" ht="16.5" customHeight="1" x14ac:dyDescent="0.15">
      <c r="A32" s="69">
        <v>2</v>
      </c>
      <c r="B32" s="471" t="s">
        <v>697</v>
      </c>
      <c r="C32" s="471">
        <v>5</v>
      </c>
      <c r="D32" s="443" t="s">
        <v>371</v>
      </c>
      <c r="E32" s="184" t="s">
        <v>302</v>
      </c>
      <c r="F32" s="184" t="s">
        <v>302</v>
      </c>
      <c r="G32" s="184" t="s">
        <v>302</v>
      </c>
      <c r="H32" s="184" t="s">
        <v>302</v>
      </c>
      <c r="I32" s="184" t="s">
        <v>302</v>
      </c>
      <c r="J32" s="184" t="s">
        <v>302</v>
      </c>
      <c r="K32" s="184" t="s">
        <v>302</v>
      </c>
      <c r="L32" s="184" t="s">
        <v>302</v>
      </c>
      <c r="M32" s="184" t="s">
        <v>302</v>
      </c>
      <c r="N32" s="443" t="s">
        <v>2314</v>
      </c>
      <c r="O32" s="733">
        <v>3220</v>
      </c>
      <c r="P32" s="558" t="s">
        <v>1575</v>
      </c>
      <c r="Q32" s="94"/>
    </row>
    <row r="33" spans="1:18" s="21" customFormat="1" ht="16.5" customHeight="1" x14ac:dyDescent="0.15">
      <c r="A33" s="56">
        <v>2</v>
      </c>
      <c r="B33" s="486" t="s">
        <v>1016</v>
      </c>
      <c r="C33" s="486">
        <v>1</v>
      </c>
      <c r="D33" s="602" t="s">
        <v>698</v>
      </c>
      <c r="E33" s="185"/>
      <c r="F33" s="185"/>
      <c r="G33" s="185"/>
      <c r="H33" s="277"/>
      <c r="I33" s="277"/>
      <c r="J33" s="277"/>
      <c r="K33" s="268"/>
      <c r="L33" s="196" t="s">
        <v>302</v>
      </c>
      <c r="M33" s="196" t="s">
        <v>302</v>
      </c>
      <c r="N33" s="1598" t="s">
        <v>1515</v>
      </c>
      <c r="O33" s="1607">
        <v>117</v>
      </c>
      <c r="P33" s="1609"/>
      <c r="Q33" s="1316"/>
      <c r="R33" s="892"/>
    </row>
    <row r="34" spans="1:18" ht="16.5" customHeight="1" x14ac:dyDescent="0.15">
      <c r="A34" s="67">
        <v>2</v>
      </c>
      <c r="B34" s="475" t="s">
        <v>1016</v>
      </c>
      <c r="C34" s="475">
        <v>1</v>
      </c>
      <c r="D34" s="248" t="s">
        <v>437</v>
      </c>
      <c r="E34" s="185"/>
      <c r="F34" s="185"/>
      <c r="G34" s="185"/>
      <c r="H34" s="183" t="s">
        <v>1213</v>
      </c>
      <c r="I34" s="183" t="s">
        <v>1213</v>
      </c>
      <c r="J34" s="183" t="s">
        <v>1213</v>
      </c>
      <c r="K34" s="183" t="s">
        <v>1213</v>
      </c>
      <c r="L34" s="185"/>
      <c r="M34" s="185"/>
      <c r="N34" s="1599"/>
      <c r="O34" s="1608"/>
      <c r="P34" s="1610"/>
      <c r="Q34" s="588"/>
    </row>
    <row r="35" spans="1:18" ht="16.5" customHeight="1" x14ac:dyDescent="0.15">
      <c r="A35" s="67">
        <v>2</v>
      </c>
      <c r="B35" s="475" t="s">
        <v>1016</v>
      </c>
      <c r="C35" s="475">
        <v>1</v>
      </c>
      <c r="D35" s="440" t="s">
        <v>1448</v>
      </c>
      <c r="E35" s="196" t="s">
        <v>302</v>
      </c>
      <c r="F35" s="196" t="s">
        <v>302</v>
      </c>
      <c r="G35" s="196" t="s">
        <v>302</v>
      </c>
      <c r="H35" s="441"/>
      <c r="I35" s="441"/>
      <c r="J35" s="441"/>
      <c r="K35" s="441"/>
      <c r="L35" s="441"/>
      <c r="M35" s="441"/>
      <c r="N35" s="1600"/>
      <c r="O35" s="1606"/>
      <c r="P35" s="1611"/>
      <c r="Q35" s="588"/>
    </row>
    <row r="36" spans="1:18" ht="16.5" customHeight="1" x14ac:dyDescent="0.15">
      <c r="A36" s="92">
        <v>3</v>
      </c>
      <c r="B36" s="479" t="s">
        <v>1016</v>
      </c>
      <c r="C36" s="479">
        <v>2</v>
      </c>
      <c r="D36" s="559" t="s">
        <v>727</v>
      </c>
      <c r="E36" s="196" t="s">
        <v>302</v>
      </c>
      <c r="F36" s="196" t="s">
        <v>302</v>
      </c>
      <c r="G36" s="196" t="s">
        <v>302</v>
      </c>
      <c r="H36" s="196" t="s">
        <v>302</v>
      </c>
      <c r="I36" s="196" t="s">
        <v>302</v>
      </c>
      <c r="J36" s="196" t="s">
        <v>302</v>
      </c>
      <c r="K36" s="196" t="s">
        <v>302</v>
      </c>
      <c r="L36" s="196" t="s">
        <v>302</v>
      </c>
      <c r="M36" s="196" t="s">
        <v>302</v>
      </c>
      <c r="N36" s="559" t="s">
        <v>841</v>
      </c>
      <c r="O36" s="683">
        <v>228</v>
      </c>
      <c r="P36" s="559"/>
      <c r="Q36" s="543"/>
    </row>
    <row r="37" spans="1:18" ht="16.5" customHeight="1" x14ac:dyDescent="0.15">
      <c r="A37" s="67">
        <v>2</v>
      </c>
      <c r="B37" s="475" t="s">
        <v>1016</v>
      </c>
      <c r="C37" s="475">
        <v>3</v>
      </c>
      <c r="D37" s="556" t="s">
        <v>653</v>
      </c>
      <c r="E37" s="183" t="s">
        <v>302</v>
      </c>
      <c r="F37" s="183" t="s">
        <v>302</v>
      </c>
      <c r="G37" s="183" t="s">
        <v>302</v>
      </c>
      <c r="H37" s="183" t="s">
        <v>302</v>
      </c>
      <c r="I37" s="183" t="s">
        <v>302</v>
      </c>
      <c r="J37" s="183" t="s">
        <v>302</v>
      </c>
      <c r="K37" s="183" t="s">
        <v>302</v>
      </c>
      <c r="L37" s="183" t="s">
        <v>302</v>
      </c>
      <c r="M37" s="183" t="s">
        <v>302</v>
      </c>
      <c r="N37" s="556" t="s">
        <v>271</v>
      </c>
      <c r="O37" s="680">
        <v>6103</v>
      </c>
      <c r="P37" s="557"/>
      <c r="Q37" s="93"/>
    </row>
    <row r="38" spans="1:18" s="341" customFormat="1" ht="16.5" customHeight="1" x14ac:dyDescent="0.15">
      <c r="A38" s="69" t="s">
        <v>1187</v>
      </c>
      <c r="B38" s="471" t="s">
        <v>1016</v>
      </c>
      <c r="C38" s="471">
        <v>4</v>
      </c>
      <c r="D38" s="72" t="s">
        <v>352</v>
      </c>
      <c r="E38" s="184" t="s">
        <v>302</v>
      </c>
      <c r="F38" s="184" t="s">
        <v>302</v>
      </c>
      <c r="G38" s="184" t="s">
        <v>302</v>
      </c>
      <c r="H38" s="184" t="s">
        <v>302</v>
      </c>
      <c r="I38" s="184" t="s">
        <v>302</v>
      </c>
      <c r="J38" s="184" t="s">
        <v>302</v>
      </c>
      <c r="K38" s="184" t="s">
        <v>302</v>
      </c>
      <c r="L38" s="184" t="s">
        <v>302</v>
      </c>
      <c r="M38" s="184" t="s">
        <v>302</v>
      </c>
      <c r="N38" s="558" t="s">
        <v>2377</v>
      </c>
      <c r="O38" s="704">
        <v>203</v>
      </c>
      <c r="P38" s="558"/>
      <c r="Q38" s="60"/>
      <c r="R38" s="872"/>
    </row>
    <row r="39" spans="1:18" ht="37.5" customHeight="1" x14ac:dyDescent="0.15">
      <c r="A39" s="65">
        <v>3</v>
      </c>
      <c r="B39" s="66" t="s">
        <v>517</v>
      </c>
      <c r="C39" s="66">
        <v>1</v>
      </c>
      <c r="D39" s="145" t="s">
        <v>1045</v>
      </c>
      <c r="E39" s="195" t="s">
        <v>302</v>
      </c>
      <c r="F39" s="195" t="s">
        <v>302</v>
      </c>
      <c r="G39" s="195" t="s">
        <v>302</v>
      </c>
      <c r="H39" s="195" t="s">
        <v>302</v>
      </c>
      <c r="I39" s="195" t="s">
        <v>302</v>
      </c>
      <c r="J39" s="195" t="s">
        <v>302</v>
      </c>
      <c r="K39" s="195" t="s">
        <v>302</v>
      </c>
      <c r="L39" s="195" t="s">
        <v>302</v>
      </c>
      <c r="M39" s="195" t="s">
        <v>302</v>
      </c>
      <c r="N39" s="145" t="s">
        <v>1481</v>
      </c>
      <c r="O39" s="688">
        <v>2230</v>
      </c>
      <c r="P39" s="145"/>
      <c r="Q39" s="62" t="s">
        <v>1777</v>
      </c>
    </row>
    <row r="40" spans="1:18" ht="16.5" customHeight="1" x14ac:dyDescent="0.15">
      <c r="A40" s="439">
        <v>2</v>
      </c>
      <c r="B40" s="479" t="s">
        <v>517</v>
      </c>
      <c r="C40" s="479" t="s">
        <v>361</v>
      </c>
      <c r="D40" s="559" t="s">
        <v>1316</v>
      </c>
      <c r="E40" s="268"/>
      <c r="F40" s="268"/>
      <c r="G40" s="268"/>
      <c r="H40" s="268"/>
      <c r="I40" s="268"/>
      <c r="J40" s="268"/>
      <c r="K40" s="268"/>
      <c r="L40" s="196" t="s">
        <v>302</v>
      </c>
      <c r="M40" s="196" t="s">
        <v>302</v>
      </c>
      <c r="N40" s="1451" t="s">
        <v>460</v>
      </c>
      <c r="O40" s="1604">
        <v>3311</v>
      </c>
      <c r="P40" s="1428"/>
      <c r="Q40" s="1525" t="s">
        <v>1032</v>
      </c>
    </row>
    <row r="41" spans="1:18" ht="16.5" customHeight="1" x14ac:dyDescent="0.15">
      <c r="A41" s="67">
        <v>2</v>
      </c>
      <c r="B41" s="475" t="s">
        <v>517</v>
      </c>
      <c r="C41" s="475" t="s">
        <v>361</v>
      </c>
      <c r="D41" s="246" t="s">
        <v>256</v>
      </c>
      <c r="E41" s="183" t="s">
        <v>109</v>
      </c>
      <c r="F41" s="183" t="s">
        <v>109</v>
      </c>
      <c r="G41" s="183" t="s">
        <v>109</v>
      </c>
      <c r="H41" s="183" t="s">
        <v>302</v>
      </c>
      <c r="I41" s="183" t="s">
        <v>302</v>
      </c>
      <c r="J41" s="183" t="s">
        <v>302</v>
      </c>
      <c r="K41" s="183" t="s">
        <v>302</v>
      </c>
      <c r="L41" s="219"/>
      <c r="M41" s="219"/>
      <c r="N41" s="1578"/>
      <c r="O41" s="1402"/>
      <c r="P41" s="1357"/>
      <c r="Q41" s="1591"/>
    </row>
    <row r="42" spans="1:18" ht="16.5" customHeight="1" x14ac:dyDescent="0.15">
      <c r="A42" s="92">
        <v>1</v>
      </c>
      <c r="B42" s="479" t="s">
        <v>517</v>
      </c>
      <c r="C42" s="479">
        <v>2</v>
      </c>
      <c r="D42" s="551" t="s">
        <v>1042</v>
      </c>
      <c r="E42" s="268"/>
      <c r="F42" s="268"/>
      <c r="G42" s="268"/>
      <c r="H42" s="268"/>
      <c r="I42" s="268"/>
      <c r="J42" s="268"/>
      <c r="K42" s="268"/>
      <c r="L42" s="196" t="s">
        <v>302</v>
      </c>
      <c r="M42" s="196" t="s">
        <v>302</v>
      </c>
      <c r="N42" s="1391" t="s">
        <v>2360</v>
      </c>
      <c r="O42" s="1398" t="s">
        <v>1425</v>
      </c>
      <c r="P42" s="1391"/>
      <c r="Q42" s="457"/>
    </row>
    <row r="43" spans="1:18" ht="16.5" customHeight="1" x14ac:dyDescent="0.15">
      <c r="A43" s="92">
        <v>1</v>
      </c>
      <c r="B43" s="479" t="s">
        <v>517</v>
      </c>
      <c r="C43" s="479">
        <v>2</v>
      </c>
      <c r="D43" s="551" t="s">
        <v>1043</v>
      </c>
      <c r="E43" s="183" t="s">
        <v>302</v>
      </c>
      <c r="F43" s="183" t="s">
        <v>302</v>
      </c>
      <c r="G43" s="183" t="s">
        <v>302</v>
      </c>
      <c r="H43" s="183" t="s">
        <v>302</v>
      </c>
      <c r="I43" s="183" t="s">
        <v>302</v>
      </c>
      <c r="J43" s="183" t="s">
        <v>302</v>
      </c>
      <c r="K43" s="183" t="s">
        <v>302</v>
      </c>
      <c r="L43" s="185"/>
      <c r="M43" s="185"/>
      <c r="N43" s="1323"/>
      <c r="O43" s="1399"/>
      <c r="P43" s="1323"/>
      <c r="Q43" s="457"/>
    </row>
    <row r="44" spans="1:18" ht="16.5" customHeight="1" x14ac:dyDescent="0.15">
      <c r="A44" s="67">
        <v>3</v>
      </c>
      <c r="B44" s="475" t="s">
        <v>517</v>
      </c>
      <c r="C44" s="475">
        <v>2</v>
      </c>
      <c r="D44" s="556" t="s">
        <v>919</v>
      </c>
      <c r="E44" s="183" t="s">
        <v>302</v>
      </c>
      <c r="F44" s="183" t="s">
        <v>302</v>
      </c>
      <c r="G44" s="183" t="s">
        <v>302</v>
      </c>
      <c r="H44" s="183" t="s">
        <v>302</v>
      </c>
      <c r="I44" s="183" t="s">
        <v>302</v>
      </c>
      <c r="J44" s="183" t="s">
        <v>302</v>
      </c>
      <c r="K44" s="183" t="s">
        <v>302</v>
      </c>
      <c r="L44" s="183" t="s">
        <v>302</v>
      </c>
      <c r="M44" s="183" t="s">
        <v>302</v>
      </c>
      <c r="N44" s="556" t="s">
        <v>692</v>
      </c>
      <c r="O44" s="680">
        <v>3150</v>
      </c>
      <c r="P44" s="73"/>
      <c r="Q44" s="93" t="s">
        <v>1023</v>
      </c>
    </row>
    <row r="45" spans="1:18" ht="16.5" customHeight="1" x14ac:dyDescent="0.15">
      <c r="A45" s="92">
        <v>3</v>
      </c>
      <c r="B45" s="479" t="s">
        <v>517</v>
      </c>
      <c r="C45" s="479">
        <v>3</v>
      </c>
      <c r="D45" s="559" t="s">
        <v>622</v>
      </c>
      <c r="E45" s="268"/>
      <c r="F45" s="268"/>
      <c r="G45" s="268"/>
      <c r="H45" s="268"/>
      <c r="I45" s="268"/>
      <c r="J45" s="268"/>
      <c r="K45" s="268"/>
      <c r="L45" s="196" t="s">
        <v>302</v>
      </c>
      <c r="M45" s="196" t="s">
        <v>302</v>
      </c>
      <c r="N45" s="1370" t="s">
        <v>1481</v>
      </c>
      <c r="O45" s="1604">
        <v>3250</v>
      </c>
      <c r="P45" s="1391"/>
      <c r="Q45" s="457"/>
    </row>
    <row r="46" spans="1:18" ht="16.5" customHeight="1" x14ac:dyDescent="0.15">
      <c r="A46" s="67">
        <v>3</v>
      </c>
      <c r="B46" s="475" t="s">
        <v>517</v>
      </c>
      <c r="C46" s="475">
        <v>3</v>
      </c>
      <c r="D46" s="556" t="s">
        <v>801</v>
      </c>
      <c r="E46" s="183" t="s">
        <v>109</v>
      </c>
      <c r="F46" s="183" t="s">
        <v>109</v>
      </c>
      <c r="G46" s="183" t="s">
        <v>109</v>
      </c>
      <c r="H46" s="183" t="s">
        <v>1030</v>
      </c>
      <c r="I46" s="183" t="s">
        <v>1030</v>
      </c>
      <c r="J46" s="183" t="s">
        <v>1030</v>
      </c>
      <c r="K46" s="183" t="s">
        <v>1030</v>
      </c>
      <c r="L46" s="185"/>
      <c r="M46" s="185"/>
      <c r="N46" s="1368"/>
      <c r="O46" s="1402"/>
      <c r="P46" s="1323"/>
      <c r="Q46" s="457"/>
    </row>
    <row r="47" spans="1:18" ht="47.25" customHeight="1" x14ac:dyDescent="0.15">
      <c r="A47" s="67">
        <v>2</v>
      </c>
      <c r="B47" s="475" t="s">
        <v>517</v>
      </c>
      <c r="C47" s="475" t="s">
        <v>126</v>
      </c>
      <c r="D47" s="556" t="s">
        <v>1320</v>
      </c>
      <c r="E47" s="183" t="s">
        <v>302</v>
      </c>
      <c r="F47" s="183" t="s">
        <v>302</v>
      </c>
      <c r="G47" s="183" t="s">
        <v>302</v>
      </c>
      <c r="H47" s="183" t="s">
        <v>302</v>
      </c>
      <c r="I47" s="183" t="s">
        <v>302</v>
      </c>
      <c r="J47" s="183" t="s">
        <v>302</v>
      </c>
      <c r="K47" s="183" t="s">
        <v>302</v>
      </c>
      <c r="L47" s="183" t="s">
        <v>302</v>
      </c>
      <c r="M47" s="183" t="s">
        <v>302</v>
      </c>
      <c r="N47" s="1218" t="s">
        <v>2300</v>
      </c>
      <c r="O47" s="680">
        <v>3311</v>
      </c>
      <c r="P47" s="557"/>
      <c r="Q47" s="99" t="s">
        <v>1700</v>
      </c>
    </row>
    <row r="48" spans="1:18" ht="57.75" customHeight="1" x14ac:dyDescent="0.15">
      <c r="A48" s="69">
        <v>2</v>
      </c>
      <c r="B48" s="471" t="s">
        <v>517</v>
      </c>
      <c r="C48" s="471" t="s">
        <v>126</v>
      </c>
      <c r="D48" s="443" t="s">
        <v>147</v>
      </c>
      <c r="E48" s="214"/>
      <c r="F48" s="214"/>
      <c r="G48" s="214"/>
      <c r="H48" s="214"/>
      <c r="I48" s="214"/>
      <c r="J48" s="214"/>
      <c r="K48" s="214"/>
      <c r="L48" s="184" t="s">
        <v>302</v>
      </c>
      <c r="M48" s="184" t="s">
        <v>302</v>
      </c>
      <c r="N48" s="443" t="s">
        <v>692</v>
      </c>
      <c r="O48" s="686">
        <v>3311</v>
      </c>
      <c r="P48" s="443"/>
      <c r="Q48" s="538" t="s">
        <v>1662</v>
      </c>
    </row>
    <row r="49" spans="1:18" ht="24.75" customHeight="1" x14ac:dyDescent="0.15">
      <c r="A49" s="65">
        <v>3</v>
      </c>
      <c r="B49" s="66" t="s">
        <v>829</v>
      </c>
      <c r="C49" s="66" t="s">
        <v>942</v>
      </c>
      <c r="D49" s="145" t="s">
        <v>480</v>
      </c>
      <c r="E49" s="195" t="s">
        <v>302</v>
      </c>
      <c r="F49" s="195" t="s">
        <v>302</v>
      </c>
      <c r="G49" s="195" t="s">
        <v>302</v>
      </c>
      <c r="H49" s="195" t="s">
        <v>302</v>
      </c>
      <c r="I49" s="195" t="s">
        <v>302</v>
      </c>
      <c r="J49" s="195" t="s">
        <v>302</v>
      </c>
      <c r="K49" s="195" t="s">
        <v>302</v>
      </c>
      <c r="L49" s="195" t="s">
        <v>2260</v>
      </c>
      <c r="M49" s="197"/>
      <c r="N49" s="145" t="s">
        <v>947</v>
      </c>
      <c r="O49" s="688"/>
      <c r="P49" s="145"/>
      <c r="Q49" s="539" t="s">
        <v>449</v>
      </c>
    </row>
    <row r="50" spans="1:18" ht="36" customHeight="1" x14ac:dyDescent="0.15">
      <c r="A50" s="69">
        <v>4</v>
      </c>
      <c r="B50" s="471" t="s">
        <v>829</v>
      </c>
      <c r="C50" s="471" t="s">
        <v>942</v>
      </c>
      <c r="D50" s="443" t="s">
        <v>842</v>
      </c>
      <c r="E50" s="184" t="s">
        <v>109</v>
      </c>
      <c r="F50" s="184" t="s">
        <v>109</v>
      </c>
      <c r="G50" s="184" t="s">
        <v>507</v>
      </c>
      <c r="H50" s="184" t="s">
        <v>507</v>
      </c>
      <c r="I50" s="184" t="s">
        <v>507</v>
      </c>
      <c r="J50" s="184" t="s">
        <v>507</v>
      </c>
      <c r="K50" s="184" t="s">
        <v>507</v>
      </c>
      <c r="L50" s="184" t="s">
        <v>507</v>
      </c>
      <c r="M50" s="184" t="s">
        <v>507</v>
      </c>
      <c r="N50" s="1219" t="s">
        <v>2378</v>
      </c>
      <c r="O50" s="686"/>
      <c r="P50" s="443"/>
      <c r="Q50" s="94"/>
    </row>
    <row r="51" spans="1:18" ht="16.5" customHeight="1" x14ac:dyDescent="0.15">
      <c r="A51" s="92">
        <v>2</v>
      </c>
      <c r="B51" s="479" t="s">
        <v>1205</v>
      </c>
      <c r="C51" s="479"/>
      <c r="D51" s="559" t="s">
        <v>431</v>
      </c>
      <c r="E51" s="196" t="s">
        <v>302</v>
      </c>
      <c r="F51" s="196" t="s">
        <v>302</v>
      </c>
      <c r="G51" s="196" t="s">
        <v>302</v>
      </c>
      <c r="H51" s="196" t="s">
        <v>302</v>
      </c>
      <c r="I51" s="196" t="s">
        <v>302</v>
      </c>
      <c r="J51" s="196" t="s">
        <v>302</v>
      </c>
      <c r="K51" s="196" t="s">
        <v>302</v>
      </c>
      <c r="L51" s="196" t="s">
        <v>302</v>
      </c>
      <c r="M51" s="196" t="s">
        <v>302</v>
      </c>
      <c r="N51" s="1220" t="s">
        <v>1544</v>
      </c>
      <c r="O51" s="683"/>
      <c r="P51" s="555"/>
      <c r="Q51" s="575"/>
    </row>
    <row r="52" spans="1:18" ht="16.5" customHeight="1" x14ac:dyDescent="0.15">
      <c r="A52" s="67">
        <v>3</v>
      </c>
      <c r="B52" s="475" t="s">
        <v>1205</v>
      </c>
      <c r="C52" s="475"/>
      <c r="D52" s="556" t="s">
        <v>481</v>
      </c>
      <c r="E52" s="183" t="s">
        <v>302</v>
      </c>
      <c r="F52" s="183" t="s">
        <v>302</v>
      </c>
      <c r="G52" s="183" t="s">
        <v>302</v>
      </c>
      <c r="H52" s="183" t="s">
        <v>302</v>
      </c>
      <c r="I52" s="183" t="s">
        <v>302</v>
      </c>
      <c r="J52" s="183" t="s">
        <v>302</v>
      </c>
      <c r="K52" s="183" t="s">
        <v>302</v>
      </c>
      <c r="L52" s="183" t="s">
        <v>302</v>
      </c>
      <c r="M52" s="183" t="s">
        <v>302</v>
      </c>
      <c r="N52" s="1217" t="s">
        <v>947</v>
      </c>
      <c r="O52" s="680"/>
      <c r="P52" s="557"/>
      <c r="Q52" s="93"/>
    </row>
    <row r="53" spans="1:18" ht="16.5" customHeight="1" thickBot="1" x14ac:dyDescent="0.2">
      <c r="A53" s="101">
        <v>4</v>
      </c>
      <c r="B53" s="102" t="s">
        <v>1205</v>
      </c>
      <c r="C53" s="102"/>
      <c r="D53" s="173" t="s">
        <v>934</v>
      </c>
      <c r="E53" s="186" t="s">
        <v>109</v>
      </c>
      <c r="F53" s="186" t="s">
        <v>109</v>
      </c>
      <c r="G53" s="186" t="s">
        <v>729</v>
      </c>
      <c r="H53" s="186" t="s">
        <v>729</v>
      </c>
      <c r="I53" s="186" t="s">
        <v>729</v>
      </c>
      <c r="J53" s="186" t="s">
        <v>729</v>
      </c>
      <c r="K53" s="186" t="s">
        <v>729</v>
      </c>
      <c r="L53" s="186" t="s">
        <v>729</v>
      </c>
      <c r="M53" s="186" t="s">
        <v>729</v>
      </c>
      <c r="N53" s="173" t="s">
        <v>947</v>
      </c>
      <c r="O53" s="689"/>
      <c r="P53" s="173"/>
      <c r="Q53" s="222"/>
    </row>
    <row r="54" spans="1:18" ht="8.25" customHeight="1" x14ac:dyDescent="0.15">
      <c r="A54" s="480"/>
      <c r="B54" s="480"/>
      <c r="E54" s="274"/>
      <c r="F54" s="274"/>
      <c r="G54" s="274"/>
      <c r="H54" s="274"/>
      <c r="I54" s="274"/>
      <c r="J54" s="274"/>
      <c r="K54" s="274"/>
      <c r="L54" s="274"/>
      <c r="M54" s="274"/>
    </row>
    <row r="55" spans="1:18" s="138" customFormat="1" ht="15" customHeight="1" x14ac:dyDescent="0.15">
      <c r="A55" s="177" t="s">
        <v>192</v>
      </c>
      <c r="B55" s="139"/>
      <c r="O55" s="690"/>
      <c r="R55" s="881"/>
    </row>
    <row r="56" spans="1:18" s="18" customFormat="1" ht="15" customHeight="1" x14ac:dyDescent="0.15">
      <c r="A56" s="202" t="s">
        <v>213</v>
      </c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708"/>
      <c r="Q56" s="204"/>
      <c r="R56" s="878"/>
    </row>
    <row r="57" spans="1:18" s="18" customFormat="1" ht="15" customHeight="1" x14ac:dyDescent="0.15">
      <c r="A57" s="202" t="s">
        <v>479</v>
      </c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708"/>
      <c r="Q57" s="204"/>
      <c r="R57" s="878"/>
    </row>
    <row r="58" spans="1:18" s="6" customFormat="1" ht="12.75" customHeight="1" x14ac:dyDescent="0.15">
      <c r="A58" s="202"/>
      <c r="B58" s="20"/>
      <c r="O58" s="729"/>
      <c r="R58" s="880"/>
    </row>
    <row r="59" spans="1:18" s="341" customFormat="1" ht="13.5" x14ac:dyDescent="0.15">
      <c r="A59" s="202"/>
      <c r="B59" s="340"/>
      <c r="C59" s="340"/>
      <c r="O59" s="692"/>
      <c r="R59" s="872"/>
    </row>
    <row r="60" spans="1:18" s="341" customFormat="1" ht="13.5" x14ac:dyDescent="0.15">
      <c r="A60" s="8"/>
      <c r="B60" s="340"/>
      <c r="C60" s="340"/>
      <c r="O60" s="692"/>
      <c r="R60" s="872"/>
    </row>
  </sheetData>
  <autoFilter ref="A5:Q57"/>
  <mergeCells count="34">
    <mergeCell ref="Q40:Q41"/>
    <mergeCell ref="P45:P46"/>
    <mergeCell ref="P13:P14"/>
    <mergeCell ref="O45:O46"/>
    <mergeCell ref="P42:P43"/>
    <mergeCell ref="O42:O43"/>
    <mergeCell ref="O40:O41"/>
    <mergeCell ref="P40:P41"/>
    <mergeCell ref="O13:O14"/>
    <mergeCell ref="O29:O31"/>
    <mergeCell ref="P29:P31"/>
    <mergeCell ref="O33:O35"/>
    <mergeCell ref="P33:P35"/>
    <mergeCell ref="O26:O28"/>
    <mergeCell ref="P26:P28"/>
    <mergeCell ref="N42:N43"/>
    <mergeCell ref="N45:N46"/>
    <mergeCell ref="N4:N5"/>
    <mergeCell ref="N7:N8"/>
    <mergeCell ref="N33:N35"/>
    <mergeCell ref="N13:N14"/>
    <mergeCell ref="N29:N31"/>
    <mergeCell ref="N40:N41"/>
    <mergeCell ref="N26:N28"/>
    <mergeCell ref="A4:A5"/>
    <mergeCell ref="B4:B5"/>
    <mergeCell ref="C4:C5"/>
    <mergeCell ref="D4:D5"/>
    <mergeCell ref="E4:M4"/>
    <mergeCell ref="Q4:Q5"/>
    <mergeCell ref="O4:O5"/>
    <mergeCell ref="P4:P5"/>
    <mergeCell ref="O7:O8"/>
    <mergeCell ref="P7:P8"/>
  </mergeCells>
  <phoneticPr fontId="2"/>
  <printOptions horizontalCentered="1"/>
  <pageMargins left="0.19685039370078741" right="0.19685039370078741" top="0.98425196850393704" bottom="0.39370078740157483" header="0.19685039370078741" footer="0.19685039370078741"/>
  <pageSetup paperSize="8" scale="90" orientation="portrait" r:id="rId1"/>
  <headerFooter alignWithMargins="0">
    <oddHeader>&amp;R2017/4/1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45"/>
  </sheetPr>
  <dimension ref="A1:R300"/>
  <sheetViews>
    <sheetView tabSelected="1" view="pageBreakPreview" zoomScale="130" zoomScaleNormal="115" zoomScaleSheetLayoutView="130" workbookViewId="0">
      <selection activeCell="A2" sqref="A2"/>
    </sheetView>
  </sheetViews>
  <sheetFormatPr defaultRowHeight="19.350000000000001" customHeight="1" x14ac:dyDescent="0.15"/>
  <cols>
    <col min="1" max="1" width="5.25" style="999" customWidth="1"/>
    <col min="2" max="2" width="4.625" style="1187" customWidth="1"/>
    <col min="3" max="3" width="4.625" style="999" customWidth="1"/>
    <col min="4" max="4" width="25.625" style="1188" customWidth="1"/>
    <col min="5" max="13" width="2.75" style="1188" customWidth="1"/>
    <col min="14" max="14" width="24.375" style="1189" customWidth="1"/>
    <col min="15" max="15" width="12.375" style="1190" customWidth="1"/>
    <col min="16" max="16" width="14.875" style="1190" customWidth="1"/>
    <col min="17" max="17" width="30.625" style="999" customWidth="1"/>
    <col min="18" max="18" width="22.125" style="994" customWidth="1"/>
    <col min="19" max="16384" width="9" style="999"/>
  </cols>
  <sheetData>
    <row r="1" spans="1:18" ht="24" customHeight="1" x14ac:dyDescent="0.15">
      <c r="A1" s="1069" t="s">
        <v>1731</v>
      </c>
      <c r="B1" s="989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1"/>
      <c r="O1" s="992"/>
      <c r="P1" s="997"/>
      <c r="Q1" s="1070"/>
    </row>
    <row r="2" spans="1:18" ht="24" customHeight="1" x14ac:dyDescent="0.15">
      <c r="A2" s="1069"/>
      <c r="B2" s="989"/>
      <c r="C2" s="990"/>
      <c r="D2" s="990"/>
      <c r="E2" s="990"/>
      <c r="F2" s="990"/>
      <c r="G2" s="990"/>
      <c r="H2" s="990"/>
      <c r="I2" s="990"/>
      <c r="J2" s="990"/>
      <c r="K2" s="990"/>
      <c r="L2" s="990"/>
      <c r="M2" s="990"/>
      <c r="N2" s="991"/>
      <c r="O2" s="992"/>
      <c r="P2" s="997"/>
      <c r="Q2" s="1070"/>
    </row>
    <row r="3" spans="1:18" ht="19.350000000000001" customHeight="1" thickBot="1" x14ac:dyDescent="0.2">
      <c r="A3" s="996"/>
      <c r="B3" s="989"/>
      <c r="C3" s="990"/>
      <c r="D3" s="990"/>
      <c r="E3" s="990"/>
      <c r="F3" s="990"/>
      <c r="G3" s="990"/>
      <c r="H3" s="990"/>
      <c r="I3" s="990"/>
      <c r="J3" s="990"/>
      <c r="K3" s="990"/>
      <c r="L3" s="990"/>
      <c r="M3" s="990"/>
      <c r="N3" s="991"/>
      <c r="O3" s="992"/>
      <c r="P3" s="997"/>
      <c r="Q3" s="998"/>
    </row>
    <row r="4" spans="1:18" s="1065" customFormat="1" ht="13.5" customHeight="1" x14ac:dyDescent="0.15">
      <c r="A4" s="1344" t="s">
        <v>1137</v>
      </c>
      <c r="B4" s="1340" t="s">
        <v>1172</v>
      </c>
      <c r="C4" s="1340" t="s">
        <v>174</v>
      </c>
      <c r="D4" s="1340" t="s">
        <v>158</v>
      </c>
      <c r="E4" s="1412" t="s">
        <v>544</v>
      </c>
      <c r="F4" s="1413"/>
      <c r="G4" s="1413"/>
      <c r="H4" s="1413"/>
      <c r="I4" s="1413"/>
      <c r="J4" s="1413"/>
      <c r="K4" s="1413"/>
      <c r="L4" s="1413"/>
      <c r="M4" s="1414"/>
      <c r="N4" s="1340" t="s">
        <v>2308</v>
      </c>
      <c r="O4" s="1340" t="s">
        <v>629</v>
      </c>
      <c r="P4" s="1340" t="s">
        <v>1056</v>
      </c>
      <c r="Q4" s="1354" t="s">
        <v>630</v>
      </c>
      <c r="R4" s="1071"/>
    </row>
    <row r="5" spans="1:18" s="1065" customFormat="1" ht="11.25" customHeight="1" x14ac:dyDescent="0.15">
      <c r="A5" s="1345"/>
      <c r="B5" s="1341"/>
      <c r="C5" s="1341"/>
      <c r="D5" s="1341"/>
      <c r="E5" s="1304" t="s">
        <v>1797</v>
      </c>
      <c r="F5" s="1304" t="s">
        <v>1798</v>
      </c>
      <c r="G5" s="1304" t="s">
        <v>1799</v>
      </c>
      <c r="H5" s="1304" t="s">
        <v>1800</v>
      </c>
      <c r="I5" s="1304" t="s">
        <v>1801</v>
      </c>
      <c r="J5" s="1304" t="s">
        <v>1802</v>
      </c>
      <c r="K5" s="1304" t="s">
        <v>1803</v>
      </c>
      <c r="L5" s="1304" t="s">
        <v>1804</v>
      </c>
      <c r="M5" s="1304" t="s">
        <v>1870</v>
      </c>
      <c r="N5" s="1341"/>
      <c r="O5" s="1341"/>
      <c r="P5" s="1341"/>
      <c r="Q5" s="1355"/>
      <c r="R5" s="1071"/>
    </row>
    <row r="6" spans="1:18" s="3" customFormat="1" ht="11.25" customHeight="1" x14ac:dyDescent="0.15">
      <c r="A6" s="1098" t="s">
        <v>1187</v>
      </c>
      <c r="B6" s="1251" t="s">
        <v>815</v>
      </c>
      <c r="C6" s="1251">
        <v>1</v>
      </c>
      <c r="D6" s="1260" t="s">
        <v>2024</v>
      </c>
      <c r="E6" s="1101" t="s">
        <v>302</v>
      </c>
      <c r="F6" s="1101" t="s">
        <v>302</v>
      </c>
      <c r="G6" s="1101" t="s">
        <v>302</v>
      </c>
      <c r="H6" s="1101" t="s">
        <v>302</v>
      </c>
      <c r="I6" s="1101" t="s">
        <v>302</v>
      </c>
      <c r="J6" s="1101" t="s">
        <v>302</v>
      </c>
      <c r="K6" s="1101" t="s">
        <v>302</v>
      </c>
      <c r="L6" s="1101" t="s">
        <v>302</v>
      </c>
      <c r="M6" s="1101" t="s">
        <v>302</v>
      </c>
      <c r="N6" s="1253" t="s">
        <v>1663</v>
      </c>
      <c r="O6" s="1240"/>
      <c r="P6" s="1253"/>
      <c r="Q6" s="1264" t="s">
        <v>602</v>
      </c>
      <c r="R6" s="872"/>
    </row>
    <row r="7" spans="1:18" s="1065" customFormat="1" ht="11.25" customHeight="1" x14ac:dyDescent="0.15">
      <c r="A7" s="1079">
        <v>2</v>
      </c>
      <c r="B7" s="1018" t="s">
        <v>631</v>
      </c>
      <c r="C7" s="1018">
        <v>1</v>
      </c>
      <c r="D7" s="1624" t="s">
        <v>2025</v>
      </c>
      <c r="E7" s="1047" t="s">
        <v>302</v>
      </c>
      <c r="F7" s="1047" t="s">
        <v>302</v>
      </c>
      <c r="G7" s="1047" t="s">
        <v>302</v>
      </c>
      <c r="H7" s="1047" t="s">
        <v>302</v>
      </c>
      <c r="I7" s="1047" t="s">
        <v>302</v>
      </c>
      <c r="J7" s="1047" t="s">
        <v>302</v>
      </c>
      <c r="K7" s="1047" t="s">
        <v>302</v>
      </c>
      <c r="L7" s="1047" t="s">
        <v>302</v>
      </c>
      <c r="M7" s="1047" t="s">
        <v>302</v>
      </c>
      <c r="N7" s="1045" t="s">
        <v>2026</v>
      </c>
      <c r="O7" s="1044">
        <v>206</v>
      </c>
      <c r="P7" s="1622"/>
      <c r="Q7" s="1311"/>
      <c r="R7" s="1071"/>
    </row>
    <row r="8" spans="1:18" s="1065" customFormat="1" ht="11.25" customHeight="1" x14ac:dyDescent="0.15">
      <c r="A8" s="1079">
        <v>2</v>
      </c>
      <c r="B8" s="1018" t="s">
        <v>631</v>
      </c>
      <c r="C8" s="1018">
        <v>1</v>
      </c>
      <c r="D8" s="1624"/>
      <c r="E8" s="1047" t="s">
        <v>302</v>
      </c>
      <c r="F8" s="1047" t="s">
        <v>302</v>
      </c>
      <c r="G8" s="1047" t="s">
        <v>302</v>
      </c>
      <c r="H8" s="1047" t="s">
        <v>302</v>
      </c>
      <c r="I8" s="1047" t="s">
        <v>302</v>
      </c>
      <c r="J8" s="1047" t="s">
        <v>302</v>
      </c>
      <c r="K8" s="1047" t="s">
        <v>302</v>
      </c>
      <c r="L8" s="1047" t="s">
        <v>302</v>
      </c>
      <c r="M8" s="1047" t="s">
        <v>302</v>
      </c>
      <c r="N8" s="1045" t="s">
        <v>2027</v>
      </c>
      <c r="O8" s="1044">
        <v>3111</v>
      </c>
      <c r="P8" s="1622"/>
      <c r="Q8" s="1311"/>
      <c r="R8" s="1071"/>
    </row>
    <row r="9" spans="1:18" s="1065" customFormat="1" ht="11.25" customHeight="1" x14ac:dyDescent="0.15">
      <c r="A9" s="1079">
        <v>2</v>
      </c>
      <c r="B9" s="1018" t="s">
        <v>631</v>
      </c>
      <c r="C9" s="1018">
        <v>1</v>
      </c>
      <c r="D9" s="1624"/>
      <c r="E9" s="1047" t="s">
        <v>302</v>
      </c>
      <c r="F9" s="1047" t="s">
        <v>302</v>
      </c>
      <c r="G9" s="1047" t="s">
        <v>302</v>
      </c>
      <c r="H9" s="1047" t="s">
        <v>302</v>
      </c>
      <c r="I9" s="1047" t="s">
        <v>302</v>
      </c>
      <c r="J9" s="1047" t="s">
        <v>302</v>
      </c>
      <c r="K9" s="1047" t="s">
        <v>302</v>
      </c>
      <c r="L9" s="1047" t="s">
        <v>302</v>
      </c>
      <c r="M9" s="1047" t="s">
        <v>302</v>
      </c>
      <c r="N9" s="1045" t="s">
        <v>1598</v>
      </c>
      <c r="O9" s="1044">
        <v>213</v>
      </c>
      <c r="P9" s="1622"/>
      <c r="Q9" s="1311"/>
      <c r="R9" s="1071"/>
    </row>
    <row r="10" spans="1:18" s="1065" customFormat="1" ht="11.25" customHeight="1" x14ac:dyDescent="0.15">
      <c r="A10" s="1079">
        <v>2</v>
      </c>
      <c r="B10" s="1018" t="s">
        <v>631</v>
      </c>
      <c r="C10" s="1018">
        <v>1</v>
      </c>
      <c r="D10" s="1624"/>
      <c r="E10" s="1047" t="s">
        <v>302</v>
      </c>
      <c r="F10" s="1047" t="s">
        <v>302</v>
      </c>
      <c r="G10" s="1047" t="s">
        <v>302</v>
      </c>
      <c r="H10" s="1047" t="s">
        <v>302</v>
      </c>
      <c r="I10" s="1047" t="s">
        <v>302</v>
      </c>
      <c r="J10" s="1047" t="s">
        <v>302</v>
      </c>
      <c r="K10" s="1047" t="s">
        <v>302</v>
      </c>
      <c r="L10" s="1047" t="s">
        <v>302</v>
      </c>
      <c r="M10" s="1047" t="s">
        <v>302</v>
      </c>
      <c r="N10" s="1045" t="s">
        <v>652</v>
      </c>
      <c r="O10" s="1044">
        <v>210</v>
      </c>
      <c r="P10" s="1622"/>
      <c r="Q10" s="1311"/>
      <c r="R10" s="1071"/>
    </row>
    <row r="11" spans="1:18" s="1065" customFormat="1" ht="11.25" customHeight="1" x14ac:dyDescent="0.15">
      <c r="A11" s="1080">
        <v>2</v>
      </c>
      <c r="B11" s="1025" t="s">
        <v>631</v>
      </c>
      <c r="C11" s="1025">
        <v>1</v>
      </c>
      <c r="D11" s="1628"/>
      <c r="E11" s="1081" t="s">
        <v>302</v>
      </c>
      <c r="F11" s="1081" t="s">
        <v>302</v>
      </c>
      <c r="G11" s="1081" t="s">
        <v>302</v>
      </c>
      <c r="H11" s="1081" t="s">
        <v>302</v>
      </c>
      <c r="I11" s="1081" t="s">
        <v>302</v>
      </c>
      <c r="J11" s="1081" t="s">
        <v>302</v>
      </c>
      <c r="K11" s="1081" t="s">
        <v>302</v>
      </c>
      <c r="L11" s="1081" t="s">
        <v>302</v>
      </c>
      <c r="M11" s="1081" t="s">
        <v>302</v>
      </c>
      <c r="N11" s="1082" t="s">
        <v>882</v>
      </c>
      <c r="O11" s="1083">
        <v>211</v>
      </c>
      <c r="P11" s="1612"/>
      <c r="Q11" s="1312"/>
      <c r="R11" s="1071"/>
    </row>
    <row r="12" spans="1:18" s="1065" customFormat="1" ht="11.25" customHeight="1" x14ac:dyDescent="0.15">
      <c r="A12" s="1072" t="s">
        <v>1187</v>
      </c>
      <c r="B12" s="1073" t="s">
        <v>815</v>
      </c>
      <c r="C12" s="1073">
        <v>2</v>
      </c>
      <c r="D12" s="1074" t="s">
        <v>2028</v>
      </c>
      <c r="E12" s="1075" t="s">
        <v>302</v>
      </c>
      <c r="F12" s="1075" t="s">
        <v>302</v>
      </c>
      <c r="G12" s="1075" t="s">
        <v>302</v>
      </c>
      <c r="H12" s="1075" t="s">
        <v>302</v>
      </c>
      <c r="I12" s="1075" t="s">
        <v>302</v>
      </c>
      <c r="J12" s="1075" t="s">
        <v>302</v>
      </c>
      <c r="K12" s="1075" t="s">
        <v>302</v>
      </c>
      <c r="L12" s="1075" t="s">
        <v>302</v>
      </c>
      <c r="M12" s="1075" t="s">
        <v>302</v>
      </c>
      <c r="N12" s="1076" t="s">
        <v>2029</v>
      </c>
      <c r="O12" s="1077">
        <v>8203</v>
      </c>
      <c r="P12" s="1076"/>
      <c r="Q12" s="1078"/>
      <c r="R12" s="1071"/>
    </row>
    <row r="13" spans="1:18" s="1065" customFormat="1" ht="11.25" customHeight="1" x14ac:dyDescent="0.15">
      <c r="A13" s="1079" t="s">
        <v>1187</v>
      </c>
      <c r="B13" s="1018" t="s">
        <v>815</v>
      </c>
      <c r="C13" s="1018">
        <v>2</v>
      </c>
      <c r="D13" s="1084" t="s">
        <v>2030</v>
      </c>
      <c r="E13" s="1047" t="s">
        <v>302</v>
      </c>
      <c r="F13" s="1047" t="s">
        <v>302</v>
      </c>
      <c r="G13" s="1047" t="s">
        <v>302</v>
      </c>
      <c r="H13" s="1047" t="s">
        <v>302</v>
      </c>
      <c r="I13" s="1047" t="s">
        <v>302</v>
      </c>
      <c r="J13" s="1047" t="s">
        <v>302</v>
      </c>
      <c r="K13" s="1047" t="s">
        <v>302</v>
      </c>
      <c r="L13" s="1047" t="s">
        <v>302</v>
      </c>
      <c r="M13" s="1047" t="s">
        <v>302</v>
      </c>
      <c r="N13" s="1045" t="s">
        <v>2031</v>
      </c>
      <c r="O13" s="1044">
        <v>6101</v>
      </c>
      <c r="P13" s="1045"/>
      <c r="Q13" s="1085"/>
      <c r="R13" s="1071"/>
    </row>
    <row r="14" spans="1:18" s="3" customFormat="1" ht="11.25" customHeight="1" x14ac:dyDescent="0.15">
      <c r="A14" s="1017" t="s">
        <v>1187</v>
      </c>
      <c r="B14" s="1018" t="s">
        <v>631</v>
      </c>
      <c r="C14" s="1018">
        <v>2</v>
      </c>
      <c r="D14" s="1084" t="s">
        <v>1211</v>
      </c>
      <c r="E14" s="1047" t="s">
        <v>302</v>
      </c>
      <c r="F14" s="1047" t="s">
        <v>302</v>
      </c>
      <c r="G14" s="1047" t="s">
        <v>302</v>
      </c>
      <c r="H14" s="1047" t="s">
        <v>302</v>
      </c>
      <c r="I14" s="1047" t="s">
        <v>302</v>
      </c>
      <c r="J14" s="1047" t="s">
        <v>302</v>
      </c>
      <c r="K14" s="1047" t="s">
        <v>302</v>
      </c>
      <c r="L14" s="1047" t="s">
        <v>302</v>
      </c>
      <c r="M14" s="1047" t="s">
        <v>302</v>
      </c>
      <c r="N14" s="1045" t="s">
        <v>889</v>
      </c>
      <c r="O14" s="1044">
        <v>3130</v>
      </c>
      <c r="P14" s="1045"/>
      <c r="Q14" s="1085"/>
      <c r="R14" s="872"/>
    </row>
    <row r="15" spans="1:18" s="1014" customFormat="1" ht="11.25" customHeight="1" x14ac:dyDescent="0.15">
      <c r="A15" s="1017" t="s">
        <v>364</v>
      </c>
      <c r="B15" s="1018" t="s">
        <v>815</v>
      </c>
      <c r="C15" s="1018">
        <v>2</v>
      </c>
      <c r="D15" s="1084" t="s">
        <v>1321</v>
      </c>
      <c r="E15" s="1048"/>
      <c r="F15" s="1048"/>
      <c r="G15" s="1048"/>
      <c r="H15" s="1048"/>
      <c r="I15" s="1048"/>
      <c r="J15" s="1048"/>
      <c r="K15" s="1048"/>
      <c r="L15" s="1047" t="s">
        <v>1806</v>
      </c>
      <c r="M15" s="1047" t="s">
        <v>1806</v>
      </c>
      <c r="N15" s="1659" t="s">
        <v>1533</v>
      </c>
      <c r="O15" s="1657">
        <v>6103</v>
      </c>
      <c r="P15" s="1086"/>
      <c r="Q15" s="1085"/>
      <c r="R15" s="1008"/>
    </row>
    <row r="16" spans="1:18" s="1014" customFormat="1" ht="11.25" customHeight="1" x14ac:dyDescent="0.15">
      <c r="A16" s="1017" t="s">
        <v>364</v>
      </c>
      <c r="B16" s="1018" t="s">
        <v>815</v>
      </c>
      <c r="C16" s="1018">
        <v>2</v>
      </c>
      <c r="D16" s="1084" t="s">
        <v>2032</v>
      </c>
      <c r="E16" s="1047" t="s">
        <v>1806</v>
      </c>
      <c r="F16" s="1047" t="s">
        <v>1806</v>
      </c>
      <c r="G16" s="1047" t="s">
        <v>1806</v>
      </c>
      <c r="H16" s="1047" t="s">
        <v>1806</v>
      </c>
      <c r="I16" s="1047" t="s">
        <v>1806</v>
      </c>
      <c r="J16" s="1047" t="s">
        <v>1806</v>
      </c>
      <c r="K16" s="1047" t="s">
        <v>1806</v>
      </c>
      <c r="L16" s="1048"/>
      <c r="M16" s="1048"/>
      <c r="N16" s="1660"/>
      <c r="O16" s="1658"/>
      <c r="P16" s="1086"/>
      <c r="Q16" s="1085"/>
      <c r="R16" s="1008"/>
    </row>
    <row r="17" spans="1:18" s="1065" customFormat="1" ht="11.25" customHeight="1" x14ac:dyDescent="0.15">
      <c r="A17" s="1079" t="s">
        <v>1187</v>
      </c>
      <c r="B17" s="1018" t="s">
        <v>815</v>
      </c>
      <c r="C17" s="1018">
        <v>2</v>
      </c>
      <c r="D17" s="1084" t="s">
        <v>295</v>
      </c>
      <c r="E17" s="1047" t="s">
        <v>302</v>
      </c>
      <c r="F17" s="1047" t="s">
        <v>302</v>
      </c>
      <c r="G17" s="1047" t="s">
        <v>302</v>
      </c>
      <c r="H17" s="1047" t="s">
        <v>302</v>
      </c>
      <c r="I17" s="1047" t="s">
        <v>302</v>
      </c>
      <c r="J17" s="1047" t="s">
        <v>302</v>
      </c>
      <c r="K17" s="1047" t="s">
        <v>302</v>
      </c>
      <c r="L17" s="1047" t="s">
        <v>302</v>
      </c>
      <c r="M17" s="1047" t="s">
        <v>302</v>
      </c>
      <c r="N17" s="1045" t="s">
        <v>2033</v>
      </c>
      <c r="O17" s="1044">
        <v>12427</v>
      </c>
      <c r="P17" s="1087"/>
      <c r="Q17" s="1085"/>
      <c r="R17" s="1071"/>
    </row>
    <row r="18" spans="1:18" s="1065" customFormat="1" ht="11.25" customHeight="1" x14ac:dyDescent="0.15">
      <c r="A18" s="1079" t="s">
        <v>1187</v>
      </c>
      <c r="B18" s="1018" t="s">
        <v>815</v>
      </c>
      <c r="C18" s="1018">
        <v>2</v>
      </c>
      <c r="D18" s="1084" t="s">
        <v>2034</v>
      </c>
      <c r="E18" s="1047" t="s">
        <v>302</v>
      </c>
      <c r="F18" s="1047" t="s">
        <v>302</v>
      </c>
      <c r="G18" s="1047" t="s">
        <v>302</v>
      </c>
      <c r="H18" s="1047" t="s">
        <v>302</v>
      </c>
      <c r="I18" s="1047" t="s">
        <v>302</v>
      </c>
      <c r="J18" s="1047" t="s">
        <v>302</v>
      </c>
      <c r="K18" s="1047" t="s">
        <v>302</v>
      </c>
      <c r="L18" s="1047" t="s">
        <v>302</v>
      </c>
      <c r="M18" s="1047" t="s">
        <v>302</v>
      </c>
      <c r="N18" s="1045" t="s">
        <v>2035</v>
      </c>
      <c r="O18" s="1044"/>
      <c r="P18" s="1543"/>
      <c r="Q18" s="1650" t="s">
        <v>2036</v>
      </c>
      <c r="R18" s="1071"/>
    </row>
    <row r="19" spans="1:18" s="1065" customFormat="1" ht="11.25" customHeight="1" x14ac:dyDescent="0.15">
      <c r="A19" s="1079" t="s">
        <v>1187</v>
      </c>
      <c r="B19" s="1018" t="s">
        <v>815</v>
      </c>
      <c r="C19" s="1018">
        <v>2</v>
      </c>
      <c r="D19" s="1084" t="s">
        <v>2024</v>
      </c>
      <c r="E19" s="1047" t="s">
        <v>302</v>
      </c>
      <c r="F19" s="1047" t="s">
        <v>302</v>
      </c>
      <c r="G19" s="1047" t="s">
        <v>302</v>
      </c>
      <c r="H19" s="1047" t="s">
        <v>302</v>
      </c>
      <c r="I19" s="1047" t="s">
        <v>302</v>
      </c>
      <c r="J19" s="1047" t="s">
        <v>302</v>
      </c>
      <c r="K19" s="1047" t="s">
        <v>302</v>
      </c>
      <c r="L19" s="1047" t="s">
        <v>302</v>
      </c>
      <c r="M19" s="1047" t="s">
        <v>302</v>
      </c>
      <c r="N19" s="1045" t="s">
        <v>2037</v>
      </c>
      <c r="O19" s="1044"/>
      <c r="P19" s="1544"/>
      <c r="Q19" s="1651"/>
      <c r="R19" s="1071"/>
    </row>
    <row r="20" spans="1:18" s="1065" customFormat="1" ht="11.25" customHeight="1" x14ac:dyDescent="0.15">
      <c r="A20" s="1079">
        <v>1</v>
      </c>
      <c r="B20" s="1018" t="s">
        <v>631</v>
      </c>
      <c r="C20" s="1018">
        <v>2</v>
      </c>
      <c r="D20" s="1084" t="s">
        <v>2038</v>
      </c>
      <c r="E20" s="1047" t="s">
        <v>302</v>
      </c>
      <c r="F20" s="1047" t="s">
        <v>302</v>
      </c>
      <c r="G20" s="1047" t="s">
        <v>302</v>
      </c>
      <c r="H20" s="1047" t="s">
        <v>302</v>
      </c>
      <c r="I20" s="1047" t="s">
        <v>302</v>
      </c>
      <c r="J20" s="1047" t="s">
        <v>302</v>
      </c>
      <c r="K20" s="1047" t="s">
        <v>302</v>
      </c>
      <c r="L20" s="1047" t="s">
        <v>302</v>
      </c>
      <c r="M20" s="1047" t="s">
        <v>302</v>
      </c>
      <c r="N20" s="1045" t="s">
        <v>1221</v>
      </c>
      <c r="O20" s="1044">
        <v>3111</v>
      </c>
      <c r="P20" s="1045"/>
      <c r="Q20" s="1088" t="s">
        <v>200</v>
      </c>
      <c r="R20" s="1071"/>
    </row>
    <row r="21" spans="1:18" s="1065" customFormat="1" ht="11.25" customHeight="1" x14ac:dyDescent="0.15">
      <c r="A21" s="1079">
        <v>2</v>
      </c>
      <c r="B21" s="1018" t="s">
        <v>815</v>
      </c>
      <c r="C21" s="1018">
        <v>2</v>
      </c>
      <c r="D21" s="1628" t="s">
        <v>1222</v>
      </c>
      <c r="E21" s="1047" t="s">
        <v>302</v>
      </c>
      <c r="F21" s="1047" t="s">
        <v>302</v>
      </c>
      <c r="G21" s="1047" t="s">
        <v>302</v>
      </c>
      <c r="H21" s="1047" t="s">
        <v>302</v>
      </c>
      <c r="I21" s="1047" t="s">
        <v>302</v>
      </c>
      <c r="J21" s="1047" t="s">
        <v>302</v>
      </c>
      <c r="K21" s="1047" t="s">
        <v>302</v>
      </c>
      <c r="L21" s="1047" t="s">
        <v>302</v>
      </c>
      <c r="M21" s="1047" t="s">
        <v>302</v>
      </c>
      <c r="N21" s="1045" t="s">
        <v>1557</v>
      </c>
      <c r="O21" s="1044">
        <v>206</v>
      </c>
      <c r="P21" s="1612"/>
      <c r="Q21" s="1311"/>
      <c r="R21" s="1071"/>
    </row>
    <row r="22" spans="1:18" s="1065" customFormat="1" ht="11.25" customHeight="1" x14ac:dyDescent="0.15">
      <c r="A22" s="1079">
        <v>2</v>
      </c>
      <c r="B22" s="1018" t="s">
        <v>815</v>
      </c>
      <c r="C22" s="1018">
        <v>2</v>
      </c>
      <c r="D22" s="1626"/>
      <c r="E22" s="1047" t="s">
        <v>302</v>
      </c>
      <c r="F22" s="1047" t="s">
        <v>302</v>
      </c>
      <c r="G22" s="1047" t="s">
        <v>302</v>
      </c>
      <c r="H22" s="1047" t="s">
        <v>302</v>
      </c>
      <c r="I22" s="1047" t="s">
        <v>302</v>
      </c>
      <c r="J22" s="1047" t="s">
        <v>302</v>
      </c>
      <c r="K22" s="1047" t="s">
        <v>302</v>
      </c>
      <c r="L22" s="1047" t="s">
        <v>302</v>
      </c>
      <c r="M22" s="1047" t="s">
        <v>302</v>
      </c>
      <c r="N22" s="1045" t="s">
        <v>1598</v>
      </c>
      <c r="O22" s="1044">
        <v>213</v>
      </c>
      <c r="P22" s="1616"/>
      <c r="Q22" s="1311"/>
      <c r="R22" s="1071"/>
    </row>
    <row r="23" spans="1:18" s="1065" customFormat="1" ht="11.25" customHeight="1" x14ac:dyDescent="0.15">
      <c r="A23" s="1079">
        <v>2</v>
      </c>
      <c r="B23" s="1018" t="s">
        <v>815</v>
      </c>
      <c r="C23" s="1018">
        <v>2</v>
      </c>
      <c r="D23" s="1627"/>
      <c r="E23" s="1047" t="s">
        <v>302</v>
      </c>
      <c r="F23" s="1047" t="s">
        <v>302</v>
      </c>
      <c r="G23" s="1047" t="s">
        <v>302</v>
      </c>
      <c r="H23" s="1047" t="s">
        <v>302</v>
      </c>
      <c r="I23" s="1047" t="s">
        <v>302</v>
      </c>
      <c r="J23" s="1047" t="s">
        <v>302</v>
      </c>
      <c r="K23" s="1047" t="s">
        <v>302</v>
      </c>
      <c r="L23" s="1047" t="s">
        <v>302</v>
      </c>
      <c r="M23" s="1047" t="s">
        <v>302</v>
      </c>
      <c r="N23" s="1045" t="s">
        <v>804</v>
      </c>
      <c r="O23" s="1044">
        <v>228</v>
      </c>
      <c r="P23" s="1617"/>
      <c r="Q23" s="1311"/>
      <c r="R23" s="1071"/>
    </row>
    <row r="24" spans="1:18" s="3" customFormat="1" ht="11.25" customHeight="1" x14ac:dyDescent="0.15">
      <c r="A24" s="1079" t="s">
        <v>1187</v>
      </c>
      <c r="B24" s="1018" t="s">
        <v>815</v>
      </c>
      <c r="C24" s="1018">
        <v>2</v>
      </c>
      <c r="D24" s="1261" t="s">
        <v>2039</v>
      </c>
      <c r="E24" s="1047" t="s">
        <v>302</v>
      </c>
      <c r="F24" s="1047" t="s">
        <v>302</v>
      </c>
      <c r="G24" s="1047" t="s">
        <v>302</v>
      </c>
      <c r="H24" s="1047" t="s">
        <v>302</v>
      </c>
      <c r="I24" s="1047" t="s">
        <v>302</v>
      </c>
      <c r="J24" s="1047" t="s">
        <v>302</v>
      </c>
      <c r="K24" s="1047" t="s">
        <v>302</v>
      </c>
      <c r="L24" s="1047" t="s">
        <v>302</v>
      </c>
      <c r="M24" s="1047" t="s">
        <v>302</v>
      </c>
      <c r="N24" s="1256" t="s">
        <v>1782</v>
      </c>
      <c r="O24" s="1044">
        <v>3311</v>
      </c>
      <c r="P24" s="1089"/>
      <c r="Q24" s="1090"/>
      <c r="R24" s="872"/>
    </row>
    <row r="25" spans="1:18" s="1065" customFormat="1" ht="11.25" customHeight="1" x14ac:dyDescent="0.15">
      <c r="A25" s="1079" t="s">
        <v>1187</v>
      </c>
      <c r="B25" s="1018" t="s">
        <v>815</v>
      </c>
      <c r="C25" s="1018">
        <v>2</v>
      </c>
      <c r="D25" s="1084" t="s">
        <v>2040</v>
      </c>
      <c r="E25" s="1048"/>
      <c r="F25" s="1048"/>
      <c r="G25" s="1048"/>
      <c r="H25" s="1048"/>
      <c r="I25" s="1048"/>
      <c r="J25" s="1048"/>
      <c r="K25" s="1048"/>
      <c r="L25" s="1047" t="s">
        <v>1806</v>
      </c>
      <c r="M25" s="1047" t="s">
        <v>1806</v>
      </c>
      <c r="N25" s="1612" t="s">
        <v>1071</v>
      </c>
      <c r="O25" s="1543">
        <v>3340</v>
      </c>
      <c r="P25" s="1045"/>
      <c r="Q25" s="1085"/>
      <c r="R25" s="1071"/>
    </row>
    <row r="26" spans="1:18" s="1065" customFormat="1" ht="11.25" customHeight="1" x14ac:dyDescent="0.15">
      <c r="A26" s="1091" t="s">
        <v>1187</v>
      </c>
      <c r="B26" s="1092" t="s">
        <v>815</v>
      </c>
      <c r="C26" s="1092">
        <v>2</v>
      </c>
      <c r="D26" s="1093" t="s">
        <v>468</v>
      </c>
      <c r="E26" s="1094" t="s">
        <v>302</v>
      </c>
      <c r="F26" s="1094" t="s">
        <v>302</v>
      </c>
      <c r="G26" s="1094" t="s">
        <v>302</v>
      </c>
      <c r="H26" s="1094" t="s">
        <v>302</v>
      </c>
      <c r="I26" s="1094" t="s">
        <v>302</v>
      </c>
      <c r="J26" s="1094" t="s">
        <v>302</v>
      </c>
      <c r="K26" s="1094" t="s">
        <v>302</v>
      </c>
      <c r="L26" s="1095"/>
      <c r="M26" s="1095"/>
      <c r="N26" s="1613"/>
      <c r="O26" s="1640"/>
      <c r="P26" s="1096"/>
      <c r="Q26" s="1097"/>
      <c r="R26" s="1071"/>
    </row>
    <row r="27" spans="1:18" s="1014" customFormat="1" ht="11.25" customHeight="1" x14ac:dyDescent="0.15">
      <c r="A27" s="1098" t="s">
        <v>1187</v>
      </c>
      <c r="B27" s="1052" t="s">
        <v>815</v>
      </c>
      <c r="C27" s="1052">
        <v>3</v>
      </c>
      <c r="D27" s="1099" t="s">
        <v>2041</v>
      </c>
      <c r="E27" s="1100" t="s">
        <v>302</v>
      </c>
      <c r="F27" s="1100" t="s">
        <v>302</v>
      </c>
      <c r="G27" s="1100" t="s">
        <v>302</v>
      </c>
      <c r="H27" s="1100" t="s">
        <v>302</v>
      </c>
      <c r="I27" s="1101" t="s">
        <v>302</v>
      </c>
      <c r="J27" s="1101" t="s">
        <v>302</v>
      </c>
      <c r="K27" s="1101" t="s">
        <v>302</v>
      </c>
      <c r="L27" s="1101" t="s">
        <v>302</v>
      </c>
      <c r="M27" s="1101" t="s">
        <v>302</v>
      </c>
      <c r="N27" s="1102" t="s">
        <v>1077</v>
      </c>
      <c r="O27" s="1103">
        <v>3210</v>
      </c>
      <c r="P27" s="1102"/>
      <c r="Q27" s="1104"/>
      <c r="R27" s="1008"/>
    </row>
    <row r="28" spans="1:18" s="1065" customFormat="1" ht="11.25" customHeight="1" x14ac:dyDescent="0.15">
      <c r="A28" s="1079" t="s">
        <v>1187</v>
      </c>
      <c r="B28" s="1018" t="s">
        <v>815</v>
      </c>
      <c r="C28" s="1018">
        <v>3</v>
      </c>
      <c r="D28" s="1084" t="s">
        <v>1211</v>
      </c>
      <c r="E28" s="1047" t="s">
        <v>302</v>
      </c>
      <c r="F28" s="1047" t="s">
        <v>302</v>
      </c>
      <c r="G28" s="1047" t="s">
        <v>302</v>
      </c>
      <c r="H28" s="1047" t="s">
        <v>302</v>
      </c>
      <c r="I28" s="1047" t="s">
        <v>302</v>
      </c>
      <c r="J28" s="1047" t="s">
        <v>302</v>
      </c>
      <c r="K28" s="1047" t="s">
        <v>302</v>
      </c>
      <c r="L28" s="1047" t="s">
        <v>302</v>
      </c>
      <c r="M28" s="1047" t="s">
        <v>302</v>
      </c>
      <c r="N28" s="1045" t="s">
        <v>889</v>
      </c>
      <c r="O28" s="1044">
        <v>3130</v>
      </c>
      <c r="P28" s="1045"/>
      <c r="Q28" s="1085"/>
      <c r="R28" s="1071"/>
    </row>
    <row r="29" spans="1:18" s="1065" customFormat="1" ht="11.25" customHeight="1" x14ac:dyDescent="0.15">
      <c r="A29" s="1079" t="s">
        <v>1187</v>
      </c>
      <c r="B29" s="1018" t="s">
        <v>815</v>
      </c>
      <c r="C29" s="1018">
        <v>3</v>
      </c>
      <c r="D29" s="1105" t="s">
        <v>2042</v>
      </c>
      <c r="E29" s="1047" t="s">
        <v>302</v>
      </c>
      <c r="F29" s="1047" t="s">
        <v>302</v>
      </c>
      <c r="G29" s="1047" t="s">
        <v>302</v>
      </c>
      <c r="H29" s="1047" t="s">
        <v>302</v>
      </c>
      <c r="I29" s="1047" t="s">
        <v>302</v>
      </c>
      <c r="J29" s="1047" t="s">
        <v>302</v>
      </c>
      <c r="K29" s="1047" t="s">
        <v>302</v>
      </c>
      <c r="L29" s="1047" t="s">
        <v>302</v>
      </c>
      <c r="M29" s="1047" t="s">
        <v>302</v>
      </c>
      <c r="N29" s="1045" t="s">
        <v>2031</v>
      </c>
      <c r="O29" s="1044">
        <v>1409</v>
      </c>
      <c r="P29" s="1106"/>
      <c r="Q29" s="1107"/>
      <c r="R29" s="1071"/>
    </row>
    <row r="30" spans="1:18" s="1065" customFormat="1" ht="11.25" customHeight="1" x14ac:dyDescent="0.15">
      <c r="A30" s="1079" t="s">
        <v>1187</v>
      </c>
      <c r="B30" s="1018" t="s">
        <v>815</v>
      </c>
      <c r="C30" s="1018">
        <v>3</v>
      </c>
      <c r="D30" s="1084" t="s">
        <v>2043</v>
      </c>
      <c r="E30" s="1047" t="s">
        <v>302</v>
      </c>
      <c r="F30" s="1047" t="s">
        <v>302</v>
      </c>
      <c r="G30" s="1047" t="s">
        <v>302</v>
      </c>
      <c r="H30" s="1047" t="s">
        <v>302</v>
      </c>
      <c r="I30" s="1047" t="s">
        <v>302</v>
      </c>
      <c r="J30" s="1047" t="s">
        <v>302</v>
      </c>
      <c r="K30" s="1047" t="s">
        <v>302</v>
      </c>
      <c r="L30" s="1047" t="s">
        <v>302</v>
      </c>
      <c r="M30" s="1047" t="s">
        <v>302</v>
      </c>
      <c r="N30" s="1045" t="s">
        <v>2035</v>
      </c>
      <c r="O30" s="1044"/>
      <c r="P30" s="1082"/>
      <c r="Q30" s="1107" t="s">
        <v>602</v>
      </c>
      <c r="R30" s="1071"/>
    </row>
    <row r="31" spans="1:18" s="1065" customFormat="1" ht="11.25" customHeight="1" x14ac:dyDescent="0.15">
      <c r="A31" s="1079">
        <v>1</v>
      </c>
      <c r="B31" s="1018" t="s">
        <v>631</v>
      </c>
      <c r="C31" s="1018">
        <v>3</v>
      </c>
      <c r="D31" s="1628" t="s">
        <v>2044</v>
      </c>
      <c r="E31" s="1047" t="s">
        <v>302</v>
      </c>
      <c r="F31" s="1047" t="s">
        <v>302</v>
      </c>
      <c r="G31" s="1047" t="s">
        <v>302</v>
      </c>
      <c r="H31" s="1047" t="s">
        <v>302</v>
      </c>
      <c r="I31" s="1047" t="s">
        <v>302</v>
      </c>
      <c r="J31" s="1047" t="s">
        <v>302</v>
      </c>
      <c r="K31" s="1047" t="s">
        <v>302</v>
      </c>
      <c r="L31" s="1047" t="s">
        <v>302</v>
      </c>
      <c r="M31" s="1047" t="s">
        <v>302</v>
      </c>
      <c r="N31" s="1045" t="s">
        <v>882</v>
      </c>
      <c r="O31" s="1044">
        <v>211</v>
      </c>
      <c r="P31" s="1612"/>
      <c r="Q31" s="1311"/>
      <c r="R31" s="1071"/>
    </row>
    <row r="32" spans="1:18" s="1065" customFormat="1" ht="11.25" customHeight="1" x14ac:dyDescent="0.15">
      <c r="A32" s="1079">
        <v>1</v>
      </c>
      <c r="B32" s="1018" t="s">
        <v>631</v>
      </c>
      <c r="C32" s="1018">
        <v>3</v>
      </c>
      <c r="D32" s="1626"/>
      <c r="E32" s="1047" t="s">
        <v>302</v>
      </c>
      <c r="F32" s="1047" t="s">
        <v>302</v>
      </c>
      <c r="G32" s="1047" t="s">
        <v>302</v>
      </c>
      <c r="H32" s="1047" t="s">
        <v>302</v>
      </c>
      <c r="I32" s="1047" t="s">
        <v>302</v>
      </c>
      <c r="J32" s="1047" t="s">
        <v>302</v>
      </c>
      <c r="K32" s="1047" t="s">
        <v>302</v>
      </c>
      <c r="L32" s="1047" t="s">
        <v>302</v>
      </c>
      <c r="M32" s="1047" t="s">
        <v>302</v>
      </c>
      <c r="N32" s="1045" t="s">
        <v>2045</v>
      </c>
      <c r="O32" s="1044">
        <v>213</v>
      </c>
      <c r="P32" s="1616"/>
      <c r="Q32" s="1311"/>
      <c r="R32" s="1071"/>
    </row>
    <row r="33" spans="1:18" s="1065" customFormat="1" ht="11.25" customHeight="1" x14ac:dyDescent="0.15">
      <c r="A33" s="1079">
        <v>1</v>
      </c>
      <c r="B33" s="1018" t="s">
        <v>631</v>
      </c>
      <c r="C33" s="1018">
        <v>3</v>
      </c>
      <c r="D33" s="1626"/>
      <c r="E33" s="1047" t="s">
        <v>302</v>
      </c>
      <c r="F33" s="1047" t="s">
        <v>302</v>
      </c>
      <c r="G33" s="1047" t="s">
        <v>302</v>
      </c>
      <c r="H33" s="1047" t="s">
        <v>302</v>
      </c>
      <c r="I33" s="1047" t="s">
        <v>302</v>
      </c>
      <c r="J33" s="1047" t="s">
        <v>302</v>
      </c>
      <c r="K33" s="1047" t="s">
        <v>302</v>
      </c>
      <c r="L33" s="1047" t="s">
        <v>302</v>
      </c>
      <c r="M33" s="1047" t="s">
        <v>302</v>
      </c>
      <c r="N33" s="1045" t="s">
        <v>2046</v>
      </c>
      <c r="O33" s="1044">
        <v>9406</v>
      </c>
      <c r="P33" s="1616"/>
      <c r="Q33" s="1311"/>
      <c r="R33" s="1071"/>
    </row>
    <row r="34" spans="1:18" s="1065" customFormat="1" ht="11.25" customHeight="1" x14ac:dyDescent="0.15">
      <c r="A34" s="1079">
        <v>1</v>
      </c>
      <c r="B34" s="1018" t="s">
        <v>631</v>
      </c>
      <c r="C34" s="1018">
        <v>3</v>
      </c>
      <c r="D34" s="1626"/>
      <c r="E34" s="1047" t="s">
        <v>302</v>
      </c>
      <c r="F34" s="1047" t="s">
        <v>302</v>
      </c>
      <c r="G34" s="1047" t="s">
        <v>302</v>
      </c>
      <c r="H34" s="1047" t="s">
        <v>302</v>
      </c>
      <c r="I34" s="1047" t="s">
        <v>302</v>
      </c>
      <c r="J34" s="1047" t="s">
        <v>302</v>
      </c>
      <c r="K34" s="1047" t="s">
        <v>302</v>
      </c>
      <c r="L34" s="1047" t="s">
        <v>302</v>
      </c>
      <c r="M34" s="1047" t="s">
        <v>302</v>
      </c>
      <c r="N34" s="1045" t="s">
        <v>2047</v>
      </c>
      <c r="O34" s="1044">
        <v>206</v>
      </c>
      <c r="P34" s="1616"/>
      <c r="Q34" s="1311"/>
      <c r="R34" s="1071"/>
    </row>
    <row r="35" spans="1:18" s="1065" customFormat="1" ht="11.25" customHeight="1" x14ac:dyDescent="0.15">
      <c r="A35" s="1091">
        <v>1</v>
      </c>
      <c r="B35" s="1092" t="s">
        <v>631</v>
      </c>
      <c r="C35" s="1092">
        <v>3</v>
      </c>
      <c r="D35" s="1656"/>
      <c r="E35" s="1094" t="s">
        <v>302</v>
      </c>
      <c r="F35" s="1094" t="s">
        <v>302</v>
      </c>
      <c r="G35" s="1094" t="s">
        <v>302</v>
      </c>
      <c r="H35" s="1094" t="s">
        <v>302</v>
      </c>
      <c r="I35" s="1094" t="s">
        <v>302</v>
      </c>
      <c r="J35" s="1094" t="s">
        <v>302</v>
      </c>
      <c r="K35" s="1094" t="s">
        <v>302</v>
      </c>
      <c r="L35" s="1094" t="s">
        <v>302</v>
      </c>
      <c r="M35" s="1094" t="s">
        <v>302</v>
      </c>
      <c r="N35" s="1096" t="s">
        <v>1409</v>
      </c>
      <c r="O35" s="1108">
        <v>207</v>
      </c>
      <c r="P35" s="1613"/>
      <c r="Q35" s="1312"/>
      <c r="R35" s="1071"/>
    </row>
    <row r="36" spans="1:18" s="1065" customFormat="1" ht="11.25" customHeight="1" x14ac:dyDescent="0.15">
      <c r="A36" s="1098" t="s">
        <v>1187</v>
      </c>
      <c r="B36" s="1052" t="s">
        <v>815</v>
      </c>
      <c r="C36" s="1052">
        <v>4</v>
      </c>
      <c r="D36" s="1099" t="s">
        <v>2048</v>
      </c>
      <c r="E36" s="1101" t="s">
        <v>302</v>
      </c>
      <c r="F36" s="1101" t="s">
        <v>302</v>
      </c>
      <c r="G36" s="1101" t="s">
        <v>302</v>
      </c>
      <c r="H36" s="1101" t="s">
        <v>302</v>
      </c>
      <c r="I36" s="1101" t="s">
        <v>302</v>
      </c>
      <c r="J36" s="1101" t="s">
        <v>302</v>
      </c>
      <c r="K36" s="1101" t="s">
        <v>302</v>
      </c>
      <c r="L36" s="1101" t="s">
        <v>302</v>
      </c>
      <c r="M36" s="1101" t="s">
        <v>302</v>
      </c>
      <c r="N36" s="1068" t="s">
        <v>2029</v>
      </c>
      <c r="O36" s="1054">
        <v>6102</v>
      </c>
      <c r="P36" s="1068"/>
      <c r="Q36" s="1104"/>
      <c r="R36" s="1071"/>
    </row>
    <row r="37" spans="1:18" s="1065" customFormat="1" ht="11.25" customHeight="1" x14ac:dyDescent="0.15">
      <c r="A37" s="1079" t="s">
        <v>1187</v>
      </c>
      <c r="B37" s="1018" t="s">
        <v>631</v>
      </c>
      <c r="C37" s="1018">
        <v>4</v>
      </c>
      <c r="D37" s="1084" t="s">
        <v>1211</v>
      </c>
      <c r="E37" s="1047" t="s">
        <v>302</v>
      </c>
      <c r="F37" s="1047" t="s">
        <v>302</v>
      </c>
      <c r="G37" s="1047" t="s">
        <v>302</v>
      </c>
      <c r="H37" s="1047" t="s">
        <v>302</v>
      </c>
      <c r="I37" s="1047" t="s">
        <v>302</v>
      </c>
      <c r="J37" s="1047" t="s">
        <v>302</v>
      </c>
      <c r="K37" s="1047" t="s">
        <v>302</v>
      </c>
      <c r="L37" s="1047" t="s">
        <v>302</v>
      </c>
      <c r="M37" s="1047" t="s">
        <v>302</v>
      </c>
      <c r="N37" s="1045" t="s">
        <v>889</v>
      </c>
      <c r="O37" s="1044">
        <v>3130</v>
      </c>
      <c r="P37" s="1045"/>
      <c r="Q37" s="1085"/>
      <c r="R37" s="1071"/>
    </row>
    <row r="38" spans="1:18" s="1065" customFormat="1" ht="11.25" customHeight="1" x14ac:dyDescent="0.15">
      <c r="A38" s="1079" t="s">
        <v>1187</v>
      </c>
      <c r="B38" s="1018" t="s">
        <v>631</v>
      </c>
      <c r="C38" s="1018">
        <v>4</v>
      </c>
      <c r="D38" s="1084" t="s">
        <v>994</v>
      </c>
      <c r="E38" s="1047" t="s">
        <v>302</v>
      </c>
      <c r="F38" s="1047" t="s">
        <v>302</v>
      </c>
      <c r="G38" s="1047" t="s">
        <v>302</v>
      </c>
      <c r="H38" s="1047" t="s">
        <v>302</v>
      </c>
      <c r="I38" s="1047" t="s">
        <v>302</v>
      </c>
      <c r="J38" s="1047" t="s">
        <v>302</v>
      </c>
      <c r="K38" s="1047" t="s">
        <v>302</v>
      </c>
      <c r="L38" s="1047" t="s">
        <v>302</v>
      </c>
      <c r="M38" s="1047" t="s">
        <v>302</v>
      </c>
      <c r="N38" s="1045" t="s">
        <v>2367</v>
      </c>
      <c r="O38" s="1044">
        <v>3240</v>
      </c>
      <c r="P38" s="1045"/>
      <c r="Q38" s="1085"/>
      <c r="R38" s="1071"/>
    </row>
    <row r="39" spans="1:18" s="1014" customFormat="1" ht="11.25" customHeight="1" x14ac:dyDescent="0.15">
      <c r="A39" s="1017" t="s">
        <v>364</v>
      </c>
      <c r="B39" s="1018" t="s">
        <v>815</v>
      </c>
      <c r="C39" s="1018">
        <v>4</v>
      </c>
      <c r="D39" s="1084" t="s">
        <v>1321</v>
      </c>
      <c r="E39" s="1048"/>
      <c r="F39" s="1048"/>
      <c r="G39" s="1048"/>
      <c r="H39" s="1048"/>
      <c r="I39" s="1048"/>
      <c r="J39" s="1048"/>
      <c r="K39" s="1048"/>
      <c r="L39" s="1047" t="s">
        <v>1806</v>
      </c>
      <c r="M39" s="1047" t="s">
        <v>1806</v>
      </c>
      <c r="N39" s="1659" t="s">
        <v>1533</v>
      </c>
      <c r="O39" s="1657">
        <v>6103</v>
      </c>
      <c r="P39" s="1086"/>
      <c r="Q39" s="1085"/>
      <c r="R39" s="1008"/>
    </row>
    <row r="40" spans="1:18" s="1014" customFormat="1" ht="11.25" customHeight="1" x14ac:dyDescent="0.15">
      <c r="A40" s="1017" t="s">
        <v>364</v>
      </c>
      <c r="B40" s="1018" t="s">
        <v>815</v>
      </c>
      <c r="C40" s="1018">
        <v>4</v>
      </c>
      <c r="D40" s="1084" t="s">
        <v>2032</v>
      </c>
      <c r="E40" s="1047" t="s">
        <v>1806</v>
      </c>
      <c r="F40" s="1047" t="s">
        <v>1806</v>
      </c>
      <c r="G40" s="1047" t="s">
        <v>1806</v>
      </c>
      <c r="H40" s="1047" t="s">
        <v>1806</v>
      </c>
      <c r="I40" s="1047" t="s">
        <v>1806</v>
      </c>
      <c r="J40" s="1047" t="s">
        <v>1806</v>
      </c>
      <c r="K40" s="1047" t="s">
        <v>1806</v>
      </c>
      <c r="L40" s="1048"/>
      <c r="M40" s="1048"/>
      <c r="N40" s="1660"/>
      <c r="O40" s="1658"/>
      <c r="P40" s="1086"/>
      <c r="Q40" s="1085"/>
      <c r="R40" s="1008"/>
    </row>
    <row r="41" spans="1:18" s="1065" customFormat="1" ht="11.25" customHeight="1" x14ac:dyDescent="0.15">
      <c r="A41" s="1079" t="s">
        <v>1187</v>
      </c>
      <c r="B41" s="1018" t="s">
        <v>815</v>
      </c>
      <c r="C41" s="1018">
        <v>4</v>
      </c>
      <c r="D41" s="1084" t="s">
        <v>2049</v>
      </c>
      <c r="E41" s="1047" t="s">
        <v>302</v>
      </c>
      <c r="F41" s="1047" t="s">
        <v>302</v>
      </c>
      <c r="G41" s="1047" t="s">
        <v>302</v>
      </c>
      <c r="H41" s="1047" t="s">
        <v>302</v>
      </c>
      <c r="I41" s="1047" t="s">
        <v>302</v>
      </c>
      <c r="J41" s="1047" t="s">
        <v>302</v>
      </c>
      <c r="K41" s="1047" t="s">
        <v>302</v>
      </c>
      <c r="L41" s="1047" t="s">
        <v>302</v>
      </c>
      <c r="M41" s="1047" t="s">
        <v>302</v>
      </c>
      <c r="N41" s="1256" t="s">
        <v>1784</v>
      </c>
      <c r="O41" s="1044">
        <v>225</v>
      </c>
      <c r="P41" s="1045"/>
      <c r="Q41" s="1085"/>
      <c r="R41" s="1071"/>
    </row>
    <row r="42" spans="1:18" s="3" customFormat="1" ht="11.25" customHeight="1" x14ac:dyDescent="0.15">
      <c r="A42" s="1079" t="s">
        <v>1187</v>
      </c>
      <c r="B42" s="1018" t="s">
        <v>815</v>
      </c>
      <c r="C42" s="1018">
        <v>4</v>
      </c>
      <c r="D42" s="1105" t="s">
        <v>2042</v>
      </c>
      <c r="E42" s="1047" t="s">
        <v>302</v>
      </c>
      <c r="F42" s="1047" t="s">
        <v>302</v>
      </c>
      <c r="G42" s="1047" t="s">
        <v>302</v>
      </c>
      <c r="H42" s="1047" t="s">
        <v>302</v>
      </c>
      <c r="I42" s="1047" t="s">
        <v>302</v>
      </c>
      <c r="J42" s="1047" t="s">
        <v>302</v>
      </c>
      <c r="K42" s="1047" t="s">
        <v>302</v>
      </c>
      <c r="L42" s="1047" t="s">
        <v>302</v>
      </c>
      <c r="M42" s="1047" t="s">
        <v>302</v>
      </c>
      <c r="N42" s="1045" t="s">
        <v>1077</v>
      </c>
      <c r="O42" s="1044" t="s">
        <v>2050</v>
      </c>
      <c r="P42" s="1106"/>
      <c r="Q42" s="1107"/>
      <c r="R42" s="872"/>
    </row>
    <row r="43" spans="1:18" s="1065" customFormat="1" ht="11.25" customHeight="1" x14ac:dyDescent="0.15">
      <c r="A43" s="1079" t="s">
        <v>1187</v>
      </c>
      <c r="B43" s="1018" t="s">
        <v>815</v>
      </c>
      <c r="C43" s="1018">
        <v>4</v>
      </c>
      <c r="D43" s="1084" t="s">
        <v>2043</v>
      </c>
      <c r="E43" s="1047" t="s">
        <v>302</v>
      </c>
      <c r="F43" s="1047" t="s">
        <v>302</v>
      </c>
      <c r="G43" s="1047" t="s">
        <v>302</v>
      </c>
      <c r="H43" s="1047" t="s">
        <v>302</v>
      </c>
      <c r="I43" s="1047" t="s">
        <v>302</v>
      </c>
      <c r="J43" s="1047" t="s">
        <v>302</v>
      </c>
      <c r="K43" s="1047" t="s">
        <v>302</v>
      </c>
      <c r="L43" s="1047" t="s">
        <v>302</v>
      </c>
      <c r="M43" s="1047" t="s">
        <v>302</v>
      </c>
      <c r="N43" s="1045" t="s">
        <v>1602</v>
      </c>
      <c r="O43" s="1044"/>
      <c r="P43" s="1082"/>
      <c r="Q43" s="1107" t="s">
        <v>602</v>
      </c>
      <c r="R43" s="1071"/>
    </row>
    <row r="44" spans="1:18" s="1065" customFormat="1" ht="11.25" customHeight="1" x14ac:dyDescent="0.15">
      <c r="A44" s="1079">
        <v>1</v>
      </c>
      <c r="B44" s="1018" t="s">
        <v>631</v>
      </c>
      <c r="C44" s="1018">
        <v>4</v>
      </c>
      <c r="D44" s="1624" t="s">
        <v>2051</v>
      </c>
      <c r="E44" s="1047" t="s">
        <v>302</v>
      </c>
      <c r="F44" s="1047" t="s">
        <v>302</v>
      </c>
      <c r="G44" s="1047" t="s">
        <v>302</v>
      </c>
      <c r="H44" s="1047" t="s">
        <v>302</v>
      </c>
      <c r="I44" s="1047" t="s">
        <v>302</v>
      </c>
      <c r="J44" s="1047" t="s">
        <v>302</v>
      </c>
      <c r="K44" s="1047" t="s">
        <v>302</v>
      </c>
      <c r="L44" s="1047" t="s">
        <v>302</v>
      </c>
      <c r="M44" s="1047" t="s">
        <v>302</v>
      </c>
      <c r="N44" s="1045" t="s">
        <v>882</v>
      </c>
      <c r="O44" s="1044">
        <v>211</v>
      </c>
      <c r="P44" s="1622"/>
      <c r="Q44" s="1311"/>
      <c r="R44" s="1071"/>
    </row>
    <row r="45" spans="1:18" s="1065" customFormat="1" ht="11.25" customHeight="1" x14ac:dyDescent="0.15">
      <c r="A45" s="1079">
        <v>1</v>
      </c>
      <c r="B45" s="1018" t="s">
        <v>631</v>
      </c>
      <c r="C45" s="1018">
        <v>4</v>
      </c>
      <c r="D45" s="1624"/>
      <c r="E45" s="1047" t="s">
        <v>302</v>
      </c>
      <c r="F45" s="1047" t="s">
        <v>302</v>
      </c>
      <c r="G45" s="1047" t="s">
        <v>302</v>
      </c>
      <c r="H45" s="1047" t="s">
        <v>302</v>
      </c>
      <c r="I45" s="1047" t="s">
        <v>302</v>
      </c>
      <c r="J45" s="1047" t="s">
        <v>302</v>
      </c>
      <c r="K45" s="1047" t="s">
        <v>302</v>
      </c>
      <c r="L45" s="1047" t="s">
        <v>302</v>
      </c>
      <c r="M45" s="1047" t="s">
        <v>302</v>
      </c>
      <c r="N45" s="1045" t="s">
        <v>496</v>
      </c>
      <c r="O45" s="1044">
        <v>208</v>
      </c>
      <c r="P45" s="1622"/>
      <c r="Q45" s="1311"/>
      <c r="R45" s="1071"/>
    </row>
    <row r="46" spans="1:18" s="1065" customFormat="1" ht="11.25" customHeight="1" x14ac:dyDescent="0.15">
      <c r="A46" s="1079">
        <v>1</v>
      </c>
      <c r="B46" s="1018" t="s">
        <v>631</v>
      </c>
      <c r="C46" s="1018">
        <v>4</v>
      </c>
      <c r="D46" s="1624"/>
      <c r="E46" s="1047" t="s">
        <v>302</v>
      </c>
      <c r="F46" s="1047" t="s">
        <v>302</v>
      </c>
      <c r="G46" s="1047" t="s">
        <v>302</v>
      </c>
      <c r="H46" s="1047" t="s">
        <v>302</v>
      </c>
      <c r="I46" s="1047" t="s">
        <v>302</v>
      </c>
      <c r="J46" s="1047" t="s">
        <v>302</v>
      </c>
      <c r="K46" s="1047" t="s">
        <v>302</v>
      </c>
      <c r="L46" s="1047" t="s">
        <v>302</v>
      </c>
      <c r="M46" s="1047" t="s">
        <v>302</v>
      </c>
      <c r="N46" s="1045" t="s">
        <v>652</v>
      </c>
      <c r="O46" s="1044">
        <v>210</v>
      </c>
      <c r="P46" s="1622"/>
      <c r="Q46" s="1311"/>
      <c r="R46" s="1071"/>
    </row>
    <row r="47" spans="1:18" s="1065" customFormat="1" ht="11.25" customHeight="1" x14ac:dyDescent="0.15">
      <c r="A47" s="1079">
        <v>1</v>
      </c>
      <c r="B47" s="1018" t="s">
        <v>631</v>
      </c>
      <c r="C47" s="1018">
        <v>4</v>
      </c>
      <c r="D47" s="1624"/>
      <c r="E47" s="1047" t="s">
        <v>302</v>
      </c>
      <c r="F47" s="1047" t="s">
        <v>302</v>
      </c>
      <c r="G47" s="1047" t="s">
        <v>302</v>
      </c>
      <c r="H47" s="1047" t="s">
        <v>302</v>
      </c>
      <c r="I47" s="1047" t="s">
        <v>302</v>
      </c>
      <c r="J47" s="1047" t="s">
        <v>302</v>
      </c>
      <c r="K47" s="1047" t="s">
        <v>302</v>
      </c>
      <c r="L47" s="1047" t="s">
        <v>302</v>
      </c>
      <c r="M47" s="1047" t="s">
        <v>302</v>
      </c>
      <c r="N47" s="1045" t="s">
        <v>2045</v>
      </c>
      <c r="O47" s="1044">
        <v>213</v>
      </c>
      <c r="P47" s="1622"/>
      <c r="Q47" s="1311"/>
      <c r="R47" s="1071"/>
    </row>
    <row r="48" spans="1:18" s="1065" customFormat="1" ht="11.25" customHeight="1" x14ac:dyDescent="0.15">
      <c r="A48" s="1079">
        <v>1</v>
      </c>
      <c r="B48" s="1018" t="s">
        <v>631</v>
      </c>
      <c r="C48" s="1018">
        <v>4</v>
      </c>
      <c r="D48" s="1624"/>
      <c r="E48" s="1047" t="s">
        <v>302</v>
      </c>
      <c r="F48" s="1047" t="s">
        <v>302</v>
      </c>
      <c r="G48" s="1047" t="s">
        <v>302</v>
      </c>
      <c r="H48" s="1047" t="s">
        <v>302</v>
      </c>
      <c r="I48" s="1047" t="s">
        <v>302</v>
      </c>
      <c r="J48" s="1047" t="s">
        <v>302</v>
      </c>
      <c r="K48" s="1047" t="s">
        <v>302</v>
      </c>
      <c r="L48" s="1047" t="s">
        <v>302</v>
      </c>
      <c r="M48" s="1047" t="s">
        <v>302</v>
      </c>
      <c r="N48" s="1045" t="s">
        <v>2052</v>
      </c>
      <c r="O48" s="1044">
        <v>228</v>
      </c>
      <c r="P48" s="1622"/>
      <c r="Q48" s="1311"/>
      <c r="R48" s="1071"/>
    </row>
    <row r="49" spans="1:18" s="1065" customFormat="1" ht="11.25" customHeight="1" x14ac:dyDescent="0.15">
      <c r="A49" s="1079">
        <v>1</v>
      </c>
      <c r="B49" s="1018" t="s">
        <v>631</v>
      </c>
      <c r="C49" s="1018">
        <v>4</v>
      </c>
      <c r="D49" s="1624"/>
      <c r="E49" s="1047" t="s">
        <v>302</v>
      </c>
      <c r="F49" s="1047" t="s">
        <v>302</v>
      </c>
      <c r="G49" s="1047" t="s">
        <v>302</v>
      </c>
      <c r="H49" s="1047" t="s">
        <v>302</v>
      </c>
      <c r="I49" s="1047" t="s">
        <v>302</v>
      </c>
      <c r="J49" s="1047" t="s">
        <v>302</v>
      </c>
      <c r="K49" s="1047" t="s">
        <v>302</v>
      </c>
      <c r="L49" s="1047" t="s">
        <v>302</v>
      </c>
      <c r="M49" s="1047" t="s">
        <v>302</v>
      </c>
      <c r="N49" s="1045" t="s">
        <v>2046</v>
      </c>
      <c r="O49" s="1044">
        <v>9406</v>
      </c>
      <c r="P49" s="1622"/>
      <c r="Q49" s="1311"/>
      <c r="R49" s="1071"/>
    </row>
    <row r="50" spans="1:18" s="1065" customFormat="1" ht="11.25" customHeight="1" x14ac:dyDescent="0.15">
      <c r="A50" s="1079">
        <v>1</v>
      </c>
      <c r="B50" s="1018" t="s">
        <v>631</v>
      </c>
      <c r="C50" s="1018">
        <v>4</v>
      </c>
      <c r="D50" s="1624"/>
      <c r="E50" s="1047" t="s">
        <v>302</v>
      </c>
      <c r="F50" s="1047" t="s">
        <v>302</v>
      </c>
      <c r="G50" s="1047" t="s">
        <v>302</v>
      </c>
      <c r="H50" s="1047" t="s">
        <v>302</v>
      </c>
      <c r="I50" s="1047" t="s">
        <v>302</v>
      </c>
      <c r="J50" s="1047" t="s">
        <v>302</v>
      </c>
      <c r="K50" s="1047" t="s">
        <v>302</v>
      </c>
      <c r="L50" s="1047" t="s">
        <v>302</v>
      </c>
      <c r="M50" s="1047" t="s">
        <v>302</v>
      </c>
      <c r="N50" s="1045" t="s">
        <v>2047</v>
      </c>
      <c r="O50" s="1044">
        <v>206</v>
      </c>
      <c r="P50" s="1622"/>
      <c r="Q50" s="1311"/>
      <c r="R50" s="1071"/>
    </row>
    <row r="51" spans="1:18" s="1065" customFormat="1" ht="11.25" customHeight="1" x14ac:dyDescent="0.15">
      <c r="A51" s="1079">
        <v>1</v>
      </c>
      <c r="B51" s="1018" t="s">
        <v>631</v>
      </c>
      <c r="C51" s="1018">
        <v>4</v>
      </c>
      <c r="D51" s="1624"/>
      <c r="E51" s="1047" t="s">
        <v>302</v>
      </c>
      <c r="F51" s="1047" t="s">
        <v>302</v>
      </c>
      <c r="G51" s="1047" t="s">
        <v>302</v>
      </c>
      <c r="H51" s="1047" t="s">
        <v>302</v>
      </c>
      <c r="I51" s="1047" t="s">
        <v>302</v>
      </c>
      <c r="J51" s="1047" t="s">
        <v>302</v>
      </c>
      <c r="K51" s="1047" t="s">
        <v>302</v>
      </c>
      <c r="L51" s="1047" t="s">
        <v>302</v>
      </c>
      <c r="M51" s="1047" t="s">
        <v>302</v>
      </c>
      <c r="N51" s="1045" t="s">
        <v>1409</v>
      </c>
      <c r="O51" s="1044">
        <v>207</v>
      </c>
      <c r="P51" s="1622"/>
      <c r="Q51" s="1312"/>
      <c r="R51" s="1071"/>
    </row>
    <row r="52" spans="1:18" s="1065" customFormat="1" ht="11.25" customHeight="1" x14ac:dyDescent="0.15">
      <c r="A52" s="1072">
        <v>1</v>
      </c>
      <c r="B52" s="1073" t="s">
        <v>815</v>
      </c>
      <c r="C52" s="1073">
        <v>5</v>
      </c>
      <c r="D52" s="1074" t="s">
        <v>2053</v>
      </c>
      <c r="E52" s="1075" t="s">
        <v>302</v>
      </c>
      <c r="F52" s="1075" t="s">
        <v>302</v>
      </c>
      <c r="G52" s="1075" t="s">
        <v>302</v>
      </c>
      <c r="H52" s="1075" t="s">
        <v>302</v>
      </c>
      <c r="I52" s="1075" t="s">
        <v>302</v>
      </c>
      <c r="J52" s="1075" t="s">
        <v>302</v>
      </c>
      <c r="K52" s="1075" t="s">
        <v>302</v>
      </c>
      <c r="L52" s="1075" t="s">
        <v>302</v>
      </c>
      <c r="M52" s="1075" t="s">
        <v>302</v>
      </c>
      <c r="N52" s="1076" t="s">
        <v>670</v>
      </c>
      <c r="O52" s="1077">
        <v>210</v>
      </c>
      <c r="P52" s="61"/>
      <c r="Q52" s="1109" t="s">
        <v>1223</v>
      </c>
      <c r="R52" s="1071"/>
    </row>
    <row r="53" spans="1:18" s="3" customFormat="1" ht="11.25" customHeight="1" thickBot="1" x14ac:dyDescent="0.2">
      <c r="A53" s="1080" t="s">
        <v>1187</v>
      </c>
      <c r="B53" s="1025" t="s">
        <v>815</v>
      </c>
      <c r="C53" s="1025">
        <v>5</v>
      </c>
      <c r="D53" s="1105" t="s">
        <v>2048</v>
      </c>
      <c r="E53" s="1081" t="s">
        <v>302</v>
      </c>
      <c r="F53" s="1081" t="s">
        <v>302</v>
      </c>
      <c r="G53" s="1081" t="s">
        <v>302</v>
      </c>
      <c r="H53" s="1081" t="s">
        <v>302</v>
      </c>
      <c r="I53" s="1081" t="s">
        <v>302</v>
      </c>
      <c r="J53" s="1081" t="s">
        <v>302</v>
      </c>
      <c r="K53" s="1081" t="s">
        <v>302</v>
      </c>
      <c r="L53" s="1081" t="s">
        <v>302</v>
      </c>
      <c r="M53" s="1081" t="s">
        <v>302</v>
      </c>
      <c r="N53" s="1082" t="s">
        <v>2029</v>
      </c>
      <c r="O53" s="1083">
        <v>6103</v>
      </c>
      <c r="P53" s="1106"/>
      <c r="Q53" s="1107"/>
      <c r="R53" s="872"/>
    </row>
    <row r="54" spans="1:18" s="1014" customFormat="1" ht="11.25" customHeight="1" thickTop="1" x14ac:dyDescent="0.15">
      <c r="A54" s="1110">
        <v>2</v>
      </c>
      <c r="B54" s="1111" t="s">
        <v>315</v>
      </c>
      <c r="C54" s="1111">
        <v>1</v>
      </c>
      <c r="D54" s="1645" t="s">
        <v>969</v>
      </c>
      <c r="E54" s="1112" t="s">
        <v>302</v>
      </c>
      <c r="F54" s="1112" t="s">
        <v>302</v>
      </c>
      <c r="G54" s="1112" t="s">
        <v>302</v>
      </c>
      <c r="H54" s="1112" t="s">
        <v>302</v>
      </c>
      <c r="I54" s="1112" t="s">
        <v>302</v>
      </c>
      <c r="J54" s="1112" t="s">
        <v>302</v>
      </c>
      <c r="K54" s="1112" t="s">
        <v>302</v>
      </c>
      <c r="L54" s="1112" t="s">
        <v>302</v>
      </c>
      <c r="M54" s="1112" t="s">
        <v>302</v>
      </c>
      <c r="N54" s="1113" t="s">
        <v>1208</v>
      </c>
      <c r="O54" s="1114">
        <v>329</v>
      </c>
      <c r="P54" s="1655"/>
      <c r="Q54" s="1141"/>
      <c r="R54" s="1008"/>
    </row>
    <row r="55" spans="1:18" s="1014" customFormat="1" ht="11.25" customHeight="1" x14ac:dyDescent="0.15">
      <c r="A55" s="1079">
        <v>2</v>
      </c>
      <c r="B55" s="1018" t="s">
        <v>315</v>
      </c>
      <c r="C55" s="1018">
        <v>1</v>
      </c>
      <c r="D55" s="1624"/>
      <c r="E55" s="1047" t="s">
        <v>302</v>
      </c>
      <c r="F55" s="1047" t="s">
        <v>302</v>
      </c>
      <c r="G55" s="1047" t="s">
        <v>302</v>
      </c>
      <c r="H55" s="1047" t="s">
        <v>302</v>
      </c>
      <c r="I55" s="1047" t="s">
        <v>302</v>
      </c>
      <c r="J55" s="1047" t="s">
        <v>302</v>
      </c>
      <c r="K55" s="1047" t="s">
        <v>302</v>
      </c>
      <c r="L55" s="1047" t="s">
        <v>302</v>
      </c>
      <c r="M55" s="1047" t="s">
        <v>302</v>
      </c>
      <c r="N55" s="1045" t="s">
        <v>320</v>
      </c>
      <c r="O55" s="1044">
        <v>206</v>
      </c>
      <c r="P55" s="1622"/>
      <c r="Q55" s="1311"/>
      <c r="R55" s="1008"/>
    </row>
    <row r="56" spans="1:18" s="1065" customFormat="1" ht="11.25" customHeight="1" x14ac:dyDescent="0.15">
      <c r="A56" s="1079">
        <v>2</v>
      </c>
      <c r="B56" s="1018" t="s">
        <v>315</v>
      </c>
      <c r="C56" s="1018">
        <v>1</v>
      </c>
      <c r="D56" s="1624"/>
      <c r="E56" s="1047" t="s">
        <v>302</v>
      </c>
      <c r="F56" s="1047" t="s">
        <v>302</v>
      </c>
      <c r="G56" s="1047" t="s">
        <v>302</v>
      </c>
      <c r="H56" s="1047" t="s">
        <v>302</v>
      </c>
      <c r="I56" s="1047" t="s">
        <v>302</v>
      </c>
      <c r="J56" s="1047" t="s">
        <v>302</v>
      </c>
      <c r="K56" s="1047" t="s">
        <v>302</v>
      </c>
      <c r="L56" s="1047" t="s">
        <v>302</v>
      </c>
      <c r="M56" s="1047" t="s">
        <v>302</v>
      </c>
      <c r="N56" s="917" t="s">
        <v>883</v>
      </c>
      <c r="O56" s="1044">
        <v>225</v>
      </c>
      <c r="P56" s="1622"/>
      <c r="Q56" s="1311"/>
      <c r="R56" s="1071"/>
    </row>
    <row r="57" spans="1:18" s="1065" customFormat="1" ht="11.25" customHeight="1" x14ac:dyDescent="0.15">
      <c r="A57" s="1079">
        <v>2</v>
      </c>
      <c r="B57" s="1018" t="s">
        <v>315</v>
      </c>
      <c r="C57" s="1018">
        <v>1</v>
      </c>
      <c r="D57" s="1624"/>
      <c r="E57" s="1047" t="s">
        <v>302</v>
      </c>
      <c r="F57" s="1047" t="s">
        <v>302</v>
      </c>
      <c r="G57" s="1047" t="s">
        <v>302</v>
      </c>
      <c r="H57" s="1047" t="s">
        <v>302</v>
      </c>
      <c r="I57" s="1047" t="s">
        <v>302</v>
      </c>
      <c r="J57" s="1047" t="s">
        <v>302</v>
      </c>
      <c r="K57" s="1047" t="s">
        <v>302</v>
      </c>
      <c r="L57" s="1047" t="s">
        <v>302</v>
      </c>
      <c r="M57" s="1047" t="s">
        <v>302</v>
      </c>
      <c r="N57" s="917" t="s">
        <v>2054</v>
      </c>
      <c r="O57" s="1044">
        <v>224</v>
      </c>
      <c r="P57" s="1622"/>
      <c r="Q57" s="1311"/>
      <c r="R57" s="1071"/>
    </row>
    <row r="58" spans="1:18" s="1065" customFormat="1" ht="11.25" customHeight="1" x14ac:dyDescent="0.15">
      <c r="A58" s="1079">
        <v>2</v>
      </c>
      <c r="B58" s="1018" t="s">
        <v>315</v>
      </c>
      <c r="C58" s="1018">
        <v>1</v>
      </c>
      <c r="D58" s="1624" t="s">
        <v>719</v>
      </c>
      <c r="E58" s="1047" t="s">
        <v>302</v>
      </c>
      <c r="F58" s="1047" t="s">
        <v>302</v>
      </c>
      <c r="G58" s="1047" t="s">
        <v>302</v>
      </c>
      <c r="H58" s="1047" t="s">
        <v>302</v>
      </c>
      <c r="I58" s="1047" t="s">
        <v>302</v>
      </c>
      <c r="J58" s="1047" t="s">
        <v>302</v>
      </c>
      <c r="K58" s="1047" t="s">
        <v>302</v>
      </c>
      <c r="L58" s="1047" t="s">
        <v>302</v>
      </c>
      <c r="M58" s="1047" t="s">
        <v>302</v>
      </c>
      <c r="N58" s="1045" t="s">
        <v>496</v>
      </c>
      <c r="O58" s="1044">
        <v>226</v>
      </c>
      <c r="P58" s="1362"/>
      <c r="Q58" s="1311"/>
      <c r="R58" s="1071"/>
    </row>
    <row r="59" spans="1:18" s="1065" customFormat="1" ht="11.25" customHeight="1" x14ac:dyDescent="0.15">
      <c r="A59" s="1079">
        <v>2</v>
      </c>
      <c r="B59" s="1018" t="s">
        <v>315</v>
      </c>
      <c r="C59" s="1018">
        <v>1</v>
      </c>
      <c r="D59" s="1624"/>
      <c r="E59" s="1047" t="s">
        <v>302</v>
      </c>
      <c r="F59" s="1047" t="s">
        <v>302</v>
      </c>
      <c r="G59" s="1047" t="s">
        <v>302</v>
      </c>
      <c r="H59" s="1047" t="s">
        <v>302</v>
      </c>
      <c r="I59" s="1047" t="s">
        <v>302</v>
      </c>
      <c r="J59" s="1047" t="s">
        <v>302</v>
      </c>
      <c r="K59" s="1047" t="s">
        <v>302</v>
      </c>
      <c r="L59" s="1047" t="s">
        <v>302</v>
      </c>
      <c r="M59" s="1047" t="s">
        <v>302</v>
      </c>
      <c r="N59" s="1045" t="s">
        <v>2055</v>
      </c>
      <c r="O59" s="1044">
        <v>9406</v>
      </c>
      <c r="P59" s="1362"/>
      <c r="Q59" s="1311"/>
      <c r="R59" s="1071"/>
    </row>
    <row r="60" spans="1:18" s="1065" customFormat="1" ht="11.25" customHeight="1" x14ac:dyDescent="0.15">
      <c r="A60" s="1079">
        <v>2</v>
      </c>
      <c r="B60" s="1018" t="s">
        <v>315</v>
      </c>
      <c r="C60" s="1018">
        <v>1</v>
      </c>
      <c r="D60" s="1624"/>
      <c r="E60" s="1047" t="s">
        <v>302</v>
      </c>
      <c r="F60" s="1047" t="s">
        <v>302</v>
      </c>
      <c r="G60" s="1047" t="s">
        <v>302</v>
      </c>
      <c r="H60" s="1047" t="s">
        <v>302</v>
      </c>
      <c r="I60" s="1047" t="s">
        <v>302</v>
      </c>
      <c r="J60" s="1047" t="s">
        <v>302</v>
      </c>
      <c r="K60" s="1047" t="s">
        <v>302</v>
      </c>
      <c r="L60" s="1047" t="s">
        <v>302</v>
      </c>
      <c r="M60" s="1047" t="s">
        <v>302</v>
      </c>
      <c r="N60" s="1045" t="s">
        <v>2056</v>
      </c>
      <c r="O60" s="1044">
        <v>228</v>
      </c>
      <c r="P60" s="1362"/>
      <c r="Q60" s="1311"/>
      <c r="R60" s="1071"/>
    </row>
    <row r="61" spans="1:18" s="1065" customFormat="1" ht="11.25" customHeight="1" x14ac:dyDescent="0.15">
      <c r="A61" s="1091">
        <v>2</v>
      </c>
      <c r="B61" s="1092" t="s">
        <v>315</v>
      </c>
      <c r="C61" s="1092">
        <v>1</v>
      </c>
      <c r="D61" s="1625"/>
      <c r="E61" s="1094" t="s">
        <v>302</v>
      </c>
      <c r="F61" s="1094" t="s">
        <v>302</v>
      </c>
      <c r="G61" s="1094" t="s">
        <v>302</v>
      </c>
      <c r="H61" s="1094" t="s">
        <v>302</v>
      </c>
      <c r="I61" s="1094" t="s">
        <v>302</v>
      </c>
      <c r="J61" s="1094" t="s">
        <v>302</v>
      </c>
      <c r="K61" s="1094" t="s">
        <v>302</v>
      </c>
      <c r="L61" s="1094" t="s">
        <v>302</v>
      </c>
      <c r="M61" s="1094" t="s">
        <v>302</v>
      </c>
      <c r="N61" s="918" t="s">
        <v>1409</v>
      </c>
      <c r="O61" s="1108">
        <v>229</v>
      </c>
      <c r="P61" s="1377"/>
      <c r="Q61" s="1312"/>
      <c r="R61" s="1071"/>
    </row>
    <row r="62" spans="1:18" s="1065" customFormat="1" ht="11.25" customHeight="1" x14ac:dyDescent="0.15">
      <c r="A62" s="1098" t="s">
        <v>1187</v>
      </c>
      <c r="B62" s="1052" t="s">
        <v>315</v>
      </c>
      <c r="C62" s="1052">
        <v>2</v>
      </c>
      <c r="D62" s="1099" t="s">
        <v>2057</v>
      </c>
      <c r="E62" s="1101" t="s">
        <v>302</v>
      </c>
      <c r="F62" s="1101" t="s">
        <v>302</v>
      </c>
      <c r="G62" s="1101" t="s">
        <v>302</v>
      </c>
      <c r="H62" s="1101" t="s">
        <v>302</v>
      </c>
      <c r="I62" s="1101" t="s">
        <v>302</v>
      </c>
      <c r="J62" s="1101" t="s">
        <v>302</v>
      </c>
      <c r="K62" s="1101" t="s">
        <v>302</v>
      </c>
      <c r="L62" s="1101" t="s">
        <v>302</v>
      </c>
      <c r="M62" s="1101" t="s">
        <v>302</v>
      </c>
      <c r="N62" s="1068" t="s">
        <v>2058</v>
      </c>
      <c r="O62" s="1054">
        <v>6103</v>
      </c>
      <c r="P62" s="1068"/>
      <c r="Q62" s="1104"/>
      <c r="R62" s="1071"/>
    </row>
    <row r="63" spans="1:18" s="3" customFormat="1" ht="11.25" customHeight="1" x14ac:dyDescent="0.15">
      <c r="A63" s="1098">
        <v>2</v>
      </c>
      <c r="B63" s="1052" t="s">
        <v>418</v>
      </c>
      <c r="C63" s="1052">
        <v>2</v>
      </c>
      <c r="D63" s="1115" t="s">
        <v>2059</v>
      </c>
      <c r="E63" s="1116"/>
      <c r="F63" s="1116"/>
      <c r="G63" s="1116"/>
      <c r="H63" s="1116"/>
      <c r="I63" s="1116"/>
      <c r="J63" s="1116"/>
      <c r="K63" s="1116"/>
      <c r="L63" s="1101" t="s">
        <v>302</v>
      </c>
      <c r="M63" s="1101" t="s">
        <v>302</v>
      </c>
      <c r="N63" s="1616" t="s">
        <v>102</v>
      </c>
      <c r="O63" s="1594">
        <v>8201</v>
      </c>
      <c r="P63" s="1068"/>
      <c r="Q63" s="1104"/>
      <c r="R63" s="872"/>
    </row>
    <row r="64" spans="1:18" s="1014" customFormat="1" ht="11.25" customHeight="1" x14ac:dyDescent="0.15">
      <c r="A64" s="1017">
        <v>2</v>
      </c>
      <c r="B64" s="1018" t="s">
        <v>315</v>
      </c>
      <c r="C64" s="1018">
        <v>2</v>
      </c>
      <c r="D64" s="917" t="s">
        <v>6</v>
      </c>
      <c r="E64" s="1047" t="s">
        <v>1822</v>
      </c>
      <c r="F64" s="1047" t="s">
        <v>1822</v>
      </c>
      <c r="G64" s="1047" t="s">
        <v>1822</v>
      </c>
      <c r="H64" s="1047" t="s">
        <v>1822</v>
      </c>
      <c r="I64" s="1047" t="s">
        <v>1822</v>
      </c>
      <c r="J64" s="1047" t="s">
        <v>1822</v>
      </c>
      <c r="K64" s="1047" t="s">
        <v>1822</v>
      </c>
      <c r="L64" s="185"/>
      <c r="M64" s="185"/>
      <c r="N64" s="1617"/>
      <c r="O64" s="1544"/>
      <c r="P64" s="1044"/>
      <c r="Q64" s="1085"/>
      <c r="R64" s="1008"/>
    </row>
    <row r="65" spans="1:18" s="1065" customFormat="1" ht="11.25" customHeight="1" x14ac:dyDescent="0.15">
      <c r="A65" s="1079" t="s">
        <v>1187</v>
      </c>
      <c r="B65" s="1018" t="s">
        <v>418</v>
      </c>
      <c r="C65" s="1018">
        <v>2</v>
      </c>
      <c r="D65" s="1084" t="s">
        <v>2060</v>
      </c>
      <c r="E65" s="1047" t="s">
        <v>302</v>
      </c>
      <c r="F65" s="1047" t="s">
        <v>302</v>
      </c>
      <c r="G65" s="1047" t="s">
        <v>302</v>
      </c>
      <c r="H65" s="1047" t="s">
        <v>302</v>
      </c>
      <c r="I65" s="1047" t="s">
        <v>302</v>
      </c>
      <c r="J65" s="1047" t="s">
        <v>302</v>
      </c>
      <c r="K65" s="1047" t="s">
        <v>302</v>
      </c>
      <c r="L65" s="1047" t="s">
        <v>302</v>
      </c>
      <c r="M65" s="1047" t="s">
        <v>302</v>
      </c>
      <c r="N65" s="1045" t="s">
        <v>1071</v>
      </c>
      <c r="O65" s="1044">
        <v>3230</v>
      </c>
      <c r="P65" s="1045"/>
      <c r="Q65" s="1085"/>
      <c r="R65" s="1071"/>
    </row>
    <row r="66" spans="1:18" s="1065" customFormat="1" ht="11.25" customHeight="1" x14ac:dyDescent="0.15">
      <c r="A66" s="1079" t="s">
        <v>1187</v>
      </c>
      <c r="B66" s="1018" t="s">
        <v>315</v>
      </c>
      <c r="C66" s="1018">
        <v>2</v>
      </c>
      <c r="D66" s="1084" t="s">
        <v>2061</v>
      </c>
      <c r="E66" s="1047" t="s">
        <v>302</v>
      </c>
      <c r="F66" s="1047" t="s">
        <v>302</v>
      </c>
      <c r="G66" s="1047" t="s">
        <v>302</v>
      </c>
      <c r="H66" s="1047" t="s">
        <v>302</v>
      </c>
      <c r="I66" s="1047" t="s">
        <v>302</v>
      </c>
      <c r="J66" s="1047" t="s">
        <v>302</v>
      </c>
      <c r="K66" s="1047" t="s">
        <v>302</v>
      </c>
      <c r="L66" s="1047" t="s">
        <v>302</v>
      </c>
      <c r="M66" s="1047" t="s">
        <v>302</v>
      </c>
      <c r="N66" s="1045" t="s">
        <v>2062</v>
      </c>
      <c r="O66" s="1044">
        <v>211</v>
      </c>
      <c r="P66" s="1087"/>
      <c r="Q66" s="1085"/>
      <c r="R66" s="1071"/>
    </row>
    <row r="67" spans="1:18" s="1014" customFormat="1" ht="11.25" customHeight="1" x14ac:dyDescent="0.15">
      <c r="A67" s="1017" t="s">
        <v>364</v>
      </c>
      <c r="B67" s="1018" t="s">
        <v>848</v>
      </c>
      <c r="C67" s="1018">
        <v>2</v>
      </c>
      <c r="D67" s="1084" t="s">
        <v>2063</v>
      </c>
      <c r="E67" s="1047" t="s">
        <v>1822</v>
      </c>
      <c r="F67" s="1047" t="s">
        <v>1822</v>
      </c>
      <c r="G67" s="1047" t="s">
        <v>1822</v>
      </c>
      <c r="H67" s="1047" t="s">
        <v>1822</v>
      </c>
      <c r="I67" s="1047" t="s">
        <v>1822</v>
      </c>
      <c r="J67" s="1047" t="s">
        <v>1822</v>
      </c>
      <c r="K67" s="1047" t="s">
        <v>1822</v>
      </c>
      <c r="L67" s="1047" t="s">
        <v>1822</v>
      </c>
      <c r="M67" s="1047" t="s">
        <v>1822</v>
      </c>
      <c r="N67" s="1087" t="s">
        <v>648</v>
      </c>
      <c r="O67" s="1018"/>
      <c r="P67" s="1543"/>
      <c r="Q67" s="1650" t="s">
        <v>2064</v>
      </c>
      <c r="R67" s="1008"/>
    </row>
    <row r="68" spans="1:18" s="1065" customFormat="1" ht="11.25" customHeight="1" x14ac:dyDescent="0.15">
      <c r="A68" s="1079" t="s">
        <v>1187</v>
      </c>
      <c r="B68" s="1018" t="s">
        <v>418</v>
      </c>
      <c r="C68" s="1018">
        <v>2</v>
      </c>
      <c r="D68" s="1084" t="s">
        <v>2065</v>
      </c>
      <c r="E68" s="1047" t="s">
        <v>302</v>
      </c>
      <c r="F68" s="1047" t="s">
        <v>302</v>
      </c>
      <c r="G68" s="1047" t="s">
        <v>302</v>
      </c>
      <c r="H68" s="1047" t="s">
        <v>302</v>
      </c>
      <c r="I68" s="1047" t="s">
        <v>302</v>
      </c>
      <c r="J68" s="1047" t="s">
        <v>302</v>
      </c>
      <c r="K68" s="1047" t="s">
        <v>302</v>
      </c>
      <c r="L68" s="1047" t="s">
        <v>302</v>
      </c>
      <c r="M68" s="1047" t="s">
        <v>302</v>
      </c>
      <c r="N68" s="1045" t="s">
        <v>2066</v>
      </c>
      <c r="O68" s="1044"/>
      <c r="P68" s="1594"/>
      <c r="Q68" s="1654"/>
      <c r="R68" s="1071"/>
    </row>
    <row r="69" spans="1:18" s="1065" customFormat="1" ht="11.25" customHeight="1" x14ac:dyDescent="0.15">
      <c r="A69" s="1079" t="s">
        <v>1187</v>
      </c>
      <c r="B69" s="1018" t="s">
        <v>418</v>
      </c>
      <c r="C69" s="1018">
        <v>2</v>
      </c>
      <c r="D69" s="1084" t="s">
        <v>2067</v>
      </c>
      <c r="E69" s="1047" t="s">
        <v>302</v>
      </c>
      <c r="F69" s="1047" t="s">
        <v>302</v>
      </c>
      <c r="G69" s="1047" t="s">
        <v>302</v>
      </c>
      <c r="H69" s="1047" t="s">
        <v>302</v>
      </c>
      <c r="I69" s="1047" t="s">
        <v>302</v>
      </c>
      <c r="J69" s="1047" t="s">
        <v>302</v>
      </c>
      <c r="K69" s="1047" t="s">
        <v>302</v>
      </c>
      <c r="L69" s="1047" t="s">
        <v>302</v>
      </c>
      <c r="M69" s="1047" t="s">
        <v>302</v>
      </c>
      <c r="N69" s="1045" t="s">
        <v>1595</v>
      </c>
      <c r="O69" s="1044">
        <v>212</v>
      </c>
      <c r="P69" s="1084"/>
      <c r="Q69" s="1088" t="s">
        <v>429</v>
      </c>
      <c r="R69" s="1071"/>
    </row>
    <row r="70" spans="1:18" s="1065" customFormat="1" ht="21" x14ac:dyDescent="0.15">
      <c r="A70" s="1079" t="s">
        <v>1187</v>
      </c>
      <c r="B70" s="1018" t="s">
        <v>315</v>
      </c>
      <c r="C70" s="1018">
        <v>2</v>
      </c>
      <c r="D70" s="1084" t="s">
        <v>2068</v>
      </c>
      <c r="E70" s="1047" t="s">
        <v>302</v>
      </c>
      <c r="F70" s="1047" t="s">
        <v>302</v>
      </c>
      <c r="G70" s="1047" t="s">
        <v>302</v>
      </c>
      <c r="H70" s="1047" t="s">
        <v>302</v>
      </c>
      <c r="I70" s="1047" t="s">
        <v>302</v>
      </c>
      <c r="J70" s="1047" t="s">
        <v>302</v>
      </c>
      <c r="K70" s="1047" t="s">
        <v>302</v>
      </c>
      <c r="L70" s="1047" t="s">
        <v>302</v>
      </c>
      <c r="M70" s="1047" t="s">
        <v>302</v>
      </c>
      <c r="N70" s="1045" t="s">
        <v>2069</v>
      </c>
      <c r="O70" s="1044">
        <v>210</v>
      </c>
      <c r="P70" s="1045"/>
      <c r="Q70" s="1117" t="s">
        <v>2070</v>
      </c>
      <c r="R70" s="1071"/>
    </row>
    <row r="71" spans="1:18" s="1065" customFormat="1" ht="11.25" customHeight="1" x14ac:dyDescent="0.15">
      <c r="A71" s="1079">
        <v>2</v>
      </c>
      <c r="B71" s="1018" t="s">
        <v>315</v>
      </c>
      <c r="C71" s="1018">
        <v>2</v>
      </c>
      <c r="D71" s="1628" t="s">
        <v>745</v>
      </c>
      <c r="E71" s="1047" t="s">
        <v>302</v>
      </c>
      <c r="F71" s="1047" t="s">
        <v>302</v>
      </c>
      <c r="G71" s="1047" t="s">
        <v>302</v>
      </c>
      <c r="H71" s="1047" t="s">
        <v>302</v>
      </c>
      <c r="I71" s="1047" t="s">
        <v>302</v>
      </c>
      <c r="J71" s="1047" t="s">
        <v>302</v>
      </c>
      <c r="K71" s="1047" t="s">
        <v>302</v>
      </c>
      <c r="L71" s="1047" t="s">
        <v>302</v>
      </c>
      <c r="M71" s="1047" t="s">
        <v>302</v>
      </c>
      <c r="N71" s="1045" t="s">
        <v>1208</v>
      </c>
      <c r="O71" s="1044">
        <v>329</v>
      </c>
      <c r="P71" s="1612"/>
      <c r="Q71" s="1311"/>
      <c r="R71" s="1071"/>
    </row>
    <row r="72" spans="1:18" s="1065" customFormat="1" ht="11.25" customHeight="1" x14ac:dyDescent="0.15">
      <c r="A72" s="1079">
        <v>2</v>
      </c>
      <c r="B72" s="1018" t="s">
        <v>315</v>
      </c>
      <c r="C72" s="1018">
        <v>2</v>
      </c>
      <c r="D72" s="1626"/>
      <c r="E72" s="1047" t="s">
        <v>302</v>
      </c>
      <c r="F72" s="1047" t="s">
        <v>302</v>
      </c>
      <c r="G72" s="1047" t="s">
        <v>302</v>
      </c>
      <c r="H72" s="1047" t="s">
        <v>302</v>
      </c>
      <c r="I72" s="1047" t="s">
        <v>302</v>
      </c>
      <c r="J72" s="1047" t="s">
        <v>302</v>
      </c>
      <c r="K72" s="1047" t="s">
        <v>302</v>
      </c>
      <c r="L72" s="1047" t="s">
        <v>302</v>
      </c>
      <c r="M72" s="1047" t="s">
        <v>302</v>
      </c>
      <c r="N72" s="1045" t="s">
        <v>320</v>
      </c>
      <c r="O72" s="1044">
        <v>206</v>
      </c>
      <c r="P72" s="1616"/>
      <c r="Q72" s="1311"/>
      <c r="R72" s="1071"/>
    </row>
    <row r="73" spans="1:18" s="1065" customFormat="1" ht="11.25" customHeight="1" x14ac:dyDescent="0.15">
      <c r="A73" s="1079">
        <v>2</v>
      </c>
      <c r="B73" s="1018" t="s">
        <v>315</v>
      </c>
      <c r="C73" s="1018">
        <v>2</v>
      </c>
      <c r="D73" s="1626"/>
      <c r="E73" s="1047" t="s">
        <v>302</v>
      </c>
      <c r="F73" s="1047" t="s">
        <v>302</v>
      </c>
      <c r="G73" s="1047" t="s">
        <v>302</v>
      </c>
      <c r="H73" s="1047" t="s">
        <v>302</v>
      </c>
      <c r="I73" s="1047" t="s">
        <v>302</v>
      </c>
      <c r="J73" s="1047" t="s">
        <v>302</v>
      </c>
      <c r="K73" s="1047" t="s">
        <v>302</v>
      </c>
      <c r="L73" s="1047" t="s">
        <v>302</v>
      </c>
      <c r="M73" s="1047" t="s">
        <v>302</v>
      </c>
      <c r="N73" s="917" t="s">
        <v>882</v>
      </c>
      <c r="O73" s="1044">
        <v>227</v>
      </c>
      <c r="P73" s="1616"/>
      <c r="Q73" s="1311"/>
      <c r="R73" s="1071"/>
    </row>
    <row r="74" spans="1:18" s="1065" customFormat="1" ht="11.25" customHeight="1" x14ac:dyDescent="0.15">
      <c r="A74" s="1079">
        <v>2</v>
      </c>
      <c r="B74" s="1018" t="s">
        <v>315</v>
      </c>
      <c r="C74" s="1018">
        <v>2</v>
      </c>
      <c r="D74" s="1626"/>
      <c r="E74" s="1047" t="s">
        <v>302</v>
      </c>
      <c r="F74" s="1047" t="s">
        <v>302</v>
      </c>
      <c r="G74" s="1047" t="s">
        <v>302</v>
      </c>
      <c r="H74" s="1047" t="s">
        <v>302</v>
      </c>
      <c r="I74" s="1047" t="s">
        <v>302</v>
      </c>
      <c r="J74" s="1047" t="s">
        <v>302</v>
      </c>
      <c r="K74" s="1047" t="s">
        <v>302</v>
      </c>
      <c r="L74" s="1047" t="s">
        <v>302</v>
      </c>
      <c r="M74" s="1047" t="s">
        <v>302</v>
      </c>
      <c r="N74" s="917" t="s">
        <v>1598</v>
      </c>
      <c r="O74" s="1044">
        <v>209</v>
      </c>
      <c r="P74" s="1616"/>
      <c r="Q74" s="1311"/>
      <c r="R74" s="1071"/>
    </row>
    <row r="75" spans="1:18" s="1065" customFormat="1" ht="11.25" customHeight="1" x14ac:dyDescent="0.15">
      <c r="A75" s="1079">
        <v>2</v>
      </c>
      <c r="B75" s="1018" t="s">
        <v>315</v>
      </c>
      <c r="C75" s="1018">
        <v>2</v>
      </c>
      <c r="D75" s="1626"/>
      <c r="E75" s="1047" t="s">
        <v>302</v>
      </c>
      <c r="F75" s="1047" t="s">
        <v>302</v>
      </c>
      <c r="G75" s="1047" t="s">
        <v>302</v>
      </c>
      <c r="H75" s="1047" t="s">
        <v>302</v>
      </c>
      <c r="I75" s="1047" t="s">
        <v>302</v>
      </c>
      <c r="J75" s="1047" t="s">
        <v>302</v>
      </c>
      <c r="K75" s="1047" t="s">
        <v>302</v>
      </c>
      <c r="L75" s="1047" t="s">
        <v>302</v>
      </c>
      <c r="M75" s="1047" t="s">
        <v>302</v>
      </c>
      <c r="N75" s="917" t="s">
        <v>652</v>
      </c>
      <c r="O75" s="1044">
        <v>207</v>
      </c>
      <c r="P75" s="1616"/>
      <c r="Q75" s="1311"/>
      <c r="R75" s="1071"/>
    </row>
    <row r="76" spans="1:18" s="1065" customFormat="1" ht="11.25" customHeight="1" x14ac:dyDescent="0.15">
      <c r="A76" s="1079">
        <v>2</v>
      </c>
      <c r="B76" s="1018" t="s">
        <v>315</v>
      </c>
      <c r="C76" s="1018">
        <v>2</v>
      </c>
      <c r="D76" s="1626"/>
      <c r="E76" s="1047" t="s">
        <v>302</v>
      </c>
      <c r="F76" s="1047" t="s">
        <v>302</v>
      </c>
      <c r="G76" s="1047" t="s">
        <v>302</v>
      </c>
      <c r="H76" s="1047" t="s">
        <v>302</v>
      </c>
      <c r="I76" s="1047" t="s">
        <v>302</v>
      </c>
      <c r="J76" s="1047" t="s">
        <v>302</v>
      </c>
      <c r="K76" s="1047" t="s">
        <v>302</v>
      </c>
      <c r="L76" s="1047" t="s">
        <v>302</v>
      </c>
      <c r="M76" s="1047" t="s">
        <v>302</v>
      </c>
      <c r="N76" s="1045" t="s">
        <v>883</v>
      </c>
      <c r="O76" s="1044">
        <v>225</v>
      </c>
      <c r="P76" s="1616"/>
      <c r="Q76" s="1311"/>
      <c r="R76" s="1071"/>
    </row>
    <row r="77" spans="1:18" s="1065" customFormat="1" ht="11.25" customHeight="1" x14ac:dyDescent="0.15">
      <c r="A77" s="1091">
        <v>2</v>
      </c>
      <c r="B77" s="1092" t="s">
        <v>315</v>
      </c>
      <c r="C77" s="1092">
        <v>2</v>
      </c>
      <c r="D77" s="1656"/>
      <c r="E77" s="1094" t="s">
        <v>302</v>
      </c>
      <c r="F77" s="1094" t="s">
        <v>302</v>
      </c>
      <c r="G77" s="1094" t="s">
        <v>302</v>
      </c>
      <c r="H77" s="1094" t="s">
        <v>302</v>
      </c>
      <c r="I77" s="1094" t="s">
        <v>302</v>
      </c>
      <c r="J77" s="1094" t="s">
        <v>302</v>
      </c>
      <c r="K77" s="1094" t="s">
        <v>302</v>
      </c>
      <c r="L77" s="1094" t="s">
        <v>302</v>
      </c>
      <c r="M77" s="1094" t="s">
        <v>302</v>
      </c>
      <c r="N77" s="918" t="s">
        <v>2054</v>
      </c>
      <c r="O77" s="1108">
        <v>224</v>
      </c>
      <c r="P77" s="1613"/>
      <c r="Q77" s="1312"/>
      <c r="R77" s="1071"/>
    </row>
    <row r="78" spans="1:18" s="1065" customFormat="1" ht="11.25" customHeight="1" x14ac:dyDescent="0.15">
      <c r="A78" s="1098" t="s">
        <v>1187</v>
      </c>
      <c r="B78" s="1052" t="s">
        <v>418</v>
      </c>
      <c r="C78" s="1052">
        <v>3</v>
      </c>
      <c r="D78" s="1099" t="s">
        <v>2071</v>
      </c>
      <c r="E78" s="1101" t="s">
        <v>302</v>
      </c>
      <c r="F78" s="1101" t="s">
        <v>302</v>
      </c>
      <c r="G78" s="1101" t="s">
        <v>302</v>
      </c>
      <c r="H78" s="1101" t="s">
        <v>302</v>
      </c>
      <c r="I78" s="1101" t="s">
        <v>302</v>
      </c>
      <c r="J78" s="1101" t="s">
        <v>302</v>
      </c>
      <c r="K78" s="1101" t="s">
        <v>302</v>
      </c>
      <c r="L78" s="1101" t="s">
        <v>302</v>
      </c>
      <c r="M78" s="1101" t="s">
        <v>302</v>
      </c>
      <c r="N78" s="1068" t="s">
        <v>503</v>
      </c>
      <c r="O78" s="1054">
        <v>203</v>
      </c>
      <c r="P78" s="1068"/>
      <c r="Q78" s="1104"/>
      <c r="R78" s="1071"/>
    </row>
    <row r="79" spans="1:18" s="1065" customFormat="1" ht="11.25" customHeight="1" x14ac:dyDescent="0.15">
      <c r="A79" s="1079" t="s">
        <v>1187</v>
      </c>
      <c r="B79" s="1018" t="s">
        <v>418</v>
      </c>
      <c r="C79" s="1018">
        <v>3</v>
      </c>
      <c r="D79" s="1084" t="s">
        <v>1076</v>
      </c>
      <c r="E79" s="1047" t="s">
        <v>302</v>
      </c>
      <c r="F79" s="1047" t="s">
        <v>302</v>
      </c>
      <c r="G79" s="1047" t="s">
        <v>302</v>
      </c>
      <c r="H79" s="1047" t="s">
        <v>302</v>
      </c>
      <c r="I79" s="1047" t="s">
        <v>302</v>
      </c>
      <c r="J79" s="1047" t="s">
        <v>302</v>
      </c>
      <c r="K79" s="1047" t="s">
        <v>302</v>
      </c>
      <c r="L79" s="1047" t="s">
        <v>302</v>
      </c>
      <c r="M79" s="1047" t="s">
        <v>302</v>
      </c>
      <c r="N79" s="1045" t="s">
        <v>1077</v>
      </c>
      <c r="O79" s="1044">
        <v>3311</v>
      </c>
      <c r="P79" s="1045"/>
      <c r="Q79" s="1085"/>
      <c r="R79" s="1071"/>
    </row>
    <row r="80" spans="1:18" s="1065" customFormat="1" ht="11.25" customHeight="1" x14ac:dyDescent="0.15">
      <c r="A80" s="1079" t="s">
        <v>1187</v>
      </c>
      <c r="B80" s="1018" t="s">
        <v>418</v>
      </c>
      <c r="C80" s="1018">
        <v>3</v>
      </c>
      <c r="D80" s="1084" t="s">
        <v>2072</v>
      </c>
      <c r="E80" s="1047" t="s">
        <v>302</v>
      </c>
      <c r="F80" s="1047" t="s">
        <v>302</v>
      </c>
      <c r="G80" s="1047" t="s">
        <v>302</v>
      </c>
      <c r="H80" s="1047" t="s">
        <v>302</v>
      </c>
      <c r="I80" s="1047" t="s">
        <v>302</v>
      </c>
      <c r="J80" s="1047" t="s">
        <v>302</v>
      </c>
      <c r="K80" s="1047" t="s">
        <v>302</v>
      </c>
      <c r="L80" s="1047" t="s">
        <v>302</v>
      </c>
      <c r="M80" s="1047" t="s">
        <v>302</v>
      </c>
      <c r="N80" s="1045" t="s">
        <v>2073</v>
      </c>
      <c r="O80" s="1044">
        <v>212</v>
      </c>
      <c r="P80" s="1118"/>
      <c r="Q80" s="1085"/>
      <c r="R80" s="1071"/>
    </row>
    <row r="81" spans="1:18" s="1065" customFormat="1" ht="11.25" customHeight="1" x14ac:dyDescent="0.15">
      <c r="A81" s="1079" t="s">
        <v>1187</v>
      </c>
      <c r="B81" s="1018" t="s">
        <v>418</v>
      </c>
      <c r="C81" s="1018">
        <v>3</v>
      </c>
      <c r="D81" s="1084" t="s">
        <v>2074</v>
      </c>
      <c r="E81" s="1047" t="s">
        <v>302</v>
      </c>
      <c r="F81" s="1047" t="s">
        <v>302</v>
      </c>
      <c r="G81" s="1047" t="s">
        <v>302</v>
      </c>
      <c r="H81" s="1047" t="s">
        <v>302</v>
      </c>
      <c r="I81" s="1047" t="s">
        <v>302</v>
      </c>
      <c r="J81" s="1047" t="s">
        <v>302</v>
      </c>
      <c r="K81" s="1047" t="s">
        <v>302</v>
      </c>
      <c r="L81" s="1047" t="s">
        <v>302</v>
      </c>
      <c r="M81" s="1047" t="s">
        <v>302</v>
      </c>
      <c r="N81" s="1045" t="s">
        <v>918</v>
      </c>
      <c r="O81" s="1044"/>
      <c r="P81" s="1612"/>
      <c r="Q81" s="1629" t="s">
        <v>602</v>
      </c>
      <c r="R81" s="1071"/>
    </row>
    <row r="82" spans="1:18" s="1065" customFormat="1" ht="11.25" customHeight="1" x14ac:dyDescent="0.15">
      <c r="A82" s="1079" t="s">
        <v>1187</v>
      </c>
      <c r="B82" s="1018" t="s">
        <v>418</v>
      </c>
      <c r="C82" s="1018">
        <v>3</v>
      </c>
      <c r="D82" s="1084" t="s">
        <v>2075</v>
      </c>
      <c r="E82" s="1047" t="s">
        <v>302</v>
      </c>
      <c r="F82" s="1047" t="s">
        <v>302</v>
      </c>
      <c r="G82" s="1047" t="s">
        <v>302</v>
      </c>
      <c r="H82" s="1047" t="s">
        <v>302</v>
      </c>
      <c r="I82" s="1047" t="s">
        <v>302</v>
      </c>
      <c r="J82" s="1047" t="s">
        <v>302</v>
      </c>
      <c r="K82" s="1047" t="s">
        <v>302</v>
      </c>
      <c r="L82" s="1047" t="s">
        <v>302</v>
      </c>
      <c r="M82" s="1047" t="s">
        <v>302</v>
      </c>
      <c r="N82" s="1045" t="s">
        <v>648</v>
      </c>
      <c r="O82" s="1044"/>
      <c r="P82" s="1617"/>
      <c r="Q82" s="1631"/>
      <c r="R82" s="1071"/>
    </row>
    <row r="83" spans="1:18" s="1065" customFormat="1" ht="11.25" customHeight="1" x14ac:dyDescent="0.15">
      <c r="A83" s="1098" t="s">
        <v>1187</v>
      </c>
      <c r="B83" s="1052" t="s">
        <v>315</v>
      </c>
      <c r="C83" s="1052">
        <v>3</v>
      </c>
      <c r="D83" s="1099" t="s">
        <v>1195</v>
      </c>
      <c r="E83" s="1101" t="s">
        <v>302</v>
      </c>
      <c r="F83" s="1101" t="s">
        <v>302</v>
      </c>
      <c r="G83" s="1101" t="s">
        <v>302</v>
      </c>
      <c r="H83" s="1101" t="s">
        <v>302</v>
      </c>
      <c r="I83" s="1101" t="s">
        <v>302</v>
      </c>
      <c r="J83" s="1101" t="s">
        <v>302</v>
      </c>
      <c r="K83" s="1101" t="s">
        <v>302</v>
      </c>
      <c r="L83" s="1101" t="s">
        <v>302</v>
      </c>
      <c r="M83" s="1101" t="s">
        <v>302</v>
      </c>
      <c r="N83" s="1068" t="s">
        <v>2058</v>
      </c>
      <c r="O83" s="1054">
        <v>211</v>
      </c>
      <c r="P83" s="1068"/>
      <c r="Q83" s="1088" t="s">
        <v>429</v>
      </c>
      <c r="R83" s="1071"/>
    </row>
    <row r="84" spans="1:18" s="1065" customFormat="1" ht="21" x14ac:dyDescent="0.15">
      <c r="A84" s="1079" t="s">
        <v>1187</v>
      </c>
      <c r="B84" s="1018" t="s">
        <v>418</v>
      </c>
      <c r="C84" s="1018">
        <v>3</v>
      </c>
      <c r="D84" s="1084" t="s">
        <v>893</v>
      </c>
      <c r="E84" s="1047" t="s">
        <v>302</v>
      </c>
      <c r="F84" s="1047" t="s">
        <v>302</v>
      </c>
      <c r="G84" s="1047" t="s">
        <v>302</v>
      </c>
      <c r="H84" s="1047" t="s">
        <v>302</v>
      </c>
      <c r="I84" s="1047" t="s">
        <v>302</v>
      </c>
      <c r="J84" s="1047" t="s">
        <v>302</v>
      </c>
      <c r="K84" s="1047" t="s">
        <v>302</v>
      </c>
      <c r="L84" s="1047" t="s">
        <v>302</v>
      </c>
      <c r="M84" s="1047" t="s">
        <v>302</v>
      </c>
      <c r="N84" s="1045" t="s">
        <v>2076</v>
      </c>
      <c r="O84" s="1044">
        <v>224</v>
      </c>
      <c r="P84" s="1045"/>
      <c r="Q84" s="1117" t="s">
        <v>2077</v>
      </c>
      <c r="R84" s="1071"/>
    </row>
    <row r="85" spans="1:18" s="1065" customFormat="1" ht="11.25" customHeight="1" x14ac:dyDescent="0.15">
      <c r="A85" s="1098">
        <v>1</v>
      </c>
      <c r="B85" s="1052" t="s">
        <v>2078</v>
      </c>
      <c r="C85" s="1052">
        <v>3</v>
      </c>
      <c r="D85" s="1099" t="s">
        <v>2079</v>
      </c>
      <c r="E85" s="1047" t="s">
        <v>302</v>
      </c>
      <c r="F85" s="1047" t="s">
        <v>302</v>
      </c>
      <c r="G85" s="1047" t="s">
        <v>302</v>
      </c>
      <c r="H85" s="1047" t="s">
        <v>302</v>
      </c>
      <c r="I85" s="1047" t="s">
        <v>302</v>
      </c>
      <c r="J85" s="1047" t="s">
        <v>302</v>
      </c>
      <c r="K85" s="1047" t="s">
        <v>302</v>
      </c>
      <c r="L85" s="1047" t="s">
        <v>302</v>
      </c>
      <c r="M85" s="1047" t="s">
        <v>302</v>
      </c>
      <c r="N85" s="1068" t="s">
        <v>320</v>
      </c>
      <c r="O85" s="1054">
        <v>206</v>
      </c>
      <c r="P85" s="917"/>
      <c r="Q85" s="1119" t="s">
        <v>1223</v>
      </c>
      <c r="R85" s="1071"/>
    </row>
    <row r="86" spans="1:18" s="1065" customFormat="1" ht="11.25" customHeight="1" x14ac:dyDescent="0.15">
      <c r="A86" s="1079">
        <v>1</v>
      </c>
      <c r="B86" s="1018" t="s">
        <v>2078</v>
      </c>
      <c r="C86" s="1018">
        <v>3</v>
      </c>
      <c r="D86" s="1628" t="s">
        <v>2080</v>
      </c>
      <c r="E86" s="1047" t="s">
        <v>302</v>
      </c>
      <c r="F86" s="1047" t="s">
        <v>302</v>
      </c>
      <c r="G86" s="1047" t="s">
        <v>302</v>
      </c>
      <c r="H86" s="1047" t="s">
        <v>302</v>
      </c>
      <c r="I86" s="1047" t="s">
        <v>302</v>
      </c>
      <c r="J86" s="1047" t="s">
        <v>302</v>
      </c>
      <c r="K86" s="1047" t="s">
        <v>302</v>
      </c>
      <c r="L86" s="1047" t="s">
        <v>302</v>
      </c>
      <c r="M86" s="1047" t="s">
        <v>302</v>
      </c>
      <c r="N86" s="917" t="s">
        <v>883</v>
      </c>
      <c r="O86" s="1044">
        <v>225</v>
      </c>
      <c r="P86" s="1322"/>
      <c r="Q86" s="1311"/>
      <c r="R86" s="1071"/>
    </row>
    <row r="87" spans="1:18" s="1065" customFormat="1" ht="11.25" customHeight="1" x14ac:dyDescent="0.15">
      <c r="A87" s="1079">
        <v>1</v>
      </c>
      <c r="B87" s="1018" t="s">
        <v>2078</v>
      </c>
      <c r="C87" s="1018">
        <v>3</v>
      </c>
      <c r="D87" s="1626"/>
      <c r="E87" s="1047" t="s">
        <v>302</v>
      </c>
      <c r="F87" s="1047" t="s">
        <v>302</v>
      </c>
      <c r="G87" s="1047" t="s">
        <v>302</v>
      </c>
      <c r="H87" s="1047" t="s">
        <v>302</v>
      </c>
      <c r="I87" s="1047" t="s">
        <v>302</v>
      </c>
      <c r="J87" s="1047" t="s">
        <v>302</v>
      </c>
      <c r="K87" s="1047" t="s">
        <v>302</v>
      </c>
      <c r="L87" s="1047" t="s">
        <v>302</v>
      </c>
      <c r="M87" s="1047" t="s">
        <v>302</v>
      </c>
      <c r="N87" s="1045" t="s">
        <v>496</v>
      </c>
      <c r="O87" s="1044">
        <v>226</v>
      </c>
      <c r="P87" s="1391"/>
      <c r="Q87" s="1311"/>
      <c r="R87" s="1071"/>
    </row>
    <row r="88" spans="1:18" s="1065" customFormat="1" ht="11.25" customHeight="1" x14ac:dyDescent="0.15">
      <c r="A88" s="1079">
        <v>1</v>
      </c>
      <c r="B88" s="1018" t="s">
        <v>2078</v>
      </c>
      <c r="C88" s="1018">
        <v>3</v>
      </c>
      <c r="D88" s="1626"/>
      <c r="E88" s="1047" t="s">
        <v>302</v>
      </c>
      <c r="F88" s="1047" t="s">
        <v>302</v>
      </c>
      <c r="G88" s="1047" t="s">
        <v>302</v>
      </c>
      <c r="H88" s="1047" t="s">
        <v>302</v>
      </c>
      <c r="I88" s="1047" t="s">
        <v>302</v>
      </c>
      <c r="J88" s="1047" t="s">
        <v>302</v>
      </c>
      <c r="K88" s="1047" t="s">
        <v>302</v>
      </c>
      <c r="L88" s="1047" t="s">
        <v>302</v>
      </c>
      <c r="M88" s="1047" t="s">
        <v>302</v>
      </c>
      <c r="N88" s="917" t="s">
        <v>652</v>
      </c>
      <c r="O88" s="1044">
        <v>207</v>
      </c>
      <c r="P88" s="1391"/>
      <c r="Q88" s="1311"/>
      <c r="R88" s="1071"/>
    </row>
    <row r="89" spans="1:18" s="1065" customFormat="1" ht="11.25" customHeight="1" x14ac:dyDescent="0.15">
      <c r="A89" s="1079">
        <v>1</v>
      </c>
      <c r="B89" s="1018" t="s">
        <v>2078</v>
      </c>
      <c r="C89" s="1018">
        <v>3</v>
      </c>
      <c r="D89" s="1626"/>
      <c r="E89" s="1047" t="s">
        <v>302</v>
      </c>
      <c r="F89" s="1047" t="s">
        <v>302</v>
      </c>
      <c r="G89" s="1047" t="s">
        <v>302</v>
      </c>
      <c r="H89" s="1047" t="s">
        <v>302</v>
      </c>
      <c r="I89" s="1047" t="s">
        <v>302</v>
      </c>
      <c r="J89" s="1047" t="s">
        <v>302</v>
      </c>
      <c r="K89" s="1047" t="s">
        <v>302</v>
      </c>
      <c r="L89" s="1047" t="s">
        <v>302</v>
      </c>
      <c r="M89" s="1047" t="s">
        <v>302</v>
      </c>
      <c r="N89" s="917" t="s">
        <v>2081</v>
      </c>
      <c r="O89" s="1044">
        <v>227</v>
      </c>
      <c r="P89" s="1391"/>
      <c r="Q89" s="1311"/>
      <c r="R89" s="1071"/>
    </row>
    <row r="90" spans="1:18" s="1065" customFormat="1" ht="11.25" customHeight="1" x14ac:dyDescent="0.15">
      <c r="A90" s="1079">
        <v>1</v>
      </c>
      <c r="B90" s="1018" t="s">
        <v>2078</v>
      </c>
      <c r="C90" s="1018">
        <v>3</v>
      </c>
      <c r="D90" s="1626"/>
      <c r="E90" s="1047" t="s">
        <v>302</v>
      </c>
      <c r="F90" s="1047" t="s">
        <v>302</v>
      </c>
      <c r="G90" s="1047" t="s">
        <v>302</v>
      </c>
      <c r="H90" s="1047" t="s">
        <v>302</v>
      </c>
      <c r="I90" s="1047" t="s">
        <v>302</v>
      </c>
      <c r="J90" s="1047" t="s">
        <v>302</v>
      </c>
      <c r="K90" s="1047" t="s">
        <v>302</v>
      </c>
      <c r="L90" s="1047" t="s">
        <v>302</v>
      </c>
      <c r="M90" s="1047" t="s">
        <v>302</v>
      </c>
      <c r="N90" s="1045" t="s">
        <v>2082</v>
      </c>
      <c r="O90" s="1044">
        <v>9406</v>
      </c>
      <c r="P90" s="1391"/>
      <c r="Q90" s="1311"/>
      <c r="R90" s="1071"/>
    </row>
    <row r="91" spans="1:18" s="1065" customFormat="1" ht="11.25" customHeight="1" x14ac:dyDescent="0.15">
      <c r="A91" s="1079">
        <v>1</v>
      </c>
      <c r="B91" s="1018" t="s">
        <v>2078</v>
      </c>
      <c r="C91" s="1018">
        <v>3</v>
      </c>
      <c r="D91" s="1626"/>
      <c r="E91" s="1047" t="s">
        <v>302</v>
      </c>
      <c r="F91" s="1047" t="s">
        <v>302</v>
      </c>
      <c r="G91" s="1047" t="s">
        <v>302</v>
      </c>
      <c r="H91" s="1047" t="s">
        <v>302</v>
      </c>
      <c r="I91" s="1047" t="s">
        <v>302</v>
      </c>
      <c r="J91" s="1047" t="s">
        <v>302</v>
      </c>
      <c r="K91" s="1047" t="s">
        <v>302</v>
      </c>
      <c r="L91" s="1047" t="s">
        <v>302</v>
      </c>
      <c r="M91" s="1047" t="s">
        <v>302</v>
      </c>
      <c r="N91" s="1045" t="s">
        <v>2083</v>
      </c>
      <c r="O91" s="1044">
        <v>228</v>
      </c>
      <c r="P91" s="1391"/>
      <c r="Q91" s="1311"/>
      <c r="R91" s="1071"/>
    </row>
    <row r="92" spans="1:18" s="1065" customFormat="1" ht="11.25" customHeight="1" x14ac:dyDescent="0.15">
      <c r="A92" s="1080">
        <v>1</v>
      </c>
      <c r="B92" s="1025" t="s">
        <v>2078</v>
      </c>
      <c r="C92" s="1025">
        <v>3</v>
      </c>
      <c r="D92" s="1626"/>
      <c r="E92" s="1081" t="s">
        <v>302</v>
      </c>
      <c r="F92" s="1081" t="s">
        <v>302</v>
      </c>
      <c r="G92" s="1081" t="s">
        <v>302</v>
      </c>
      <c r="H92" s="1081" t="s">
        <v>302</v>
      </c>
      <c r="I92" s="1081" t="s">
        <v>302</v>
      </c>
      <c r="J92" s="1081" t="s">
        <v>302</v>
      </c>
      <c r="K92" s="1081" t="s">
        <v>302</v>
      </c>
      <c r="L92" s="1081" t="s">
        <v>302</v>
      </c>
      <c r="M92" s="1081" t="s">
        <v>302</v>
      </c>
      <c r="N92" s="1082" t="s">
        <v>1409</v>
      </c>
      <c r="O92" s="1083">
        <v>229</v>
      </c>
      <c r="P92" s="1391"/>
      <c r="Q92" s="1311"/>
      <c r="R92" s="1071"/>
    </row>
    <row r="93" spans="1:18" s="1065" customFormat="1" ht="11.25" customHeight="1" x14ac:dyDescent="0.15">
      <c r="A93" s="1079" t="s">
        <v>1187</v>
      </c>
      <c r="B93" s="1018" t="s">
        <v>2084</v>
      </c>
      <c r="C93" s="1018">
        <v>3</v>
      </c>
      <c r="D93" s="1084" t="s">
        <v>2085</v>
      </c>
      <c r="E93" s="1048"/>
      <c r="F93" s="1048"/>
      <c r="G93" s="1048"/>
      <c r="H93" s="1048"/>
      <c r="I93" s="1048"/>
      <c r="J93" s="1048"/>
      <c r="K93" s="1048"/>
      <c r="L93" s="1047" t="s">
        <v>2086</v>
      </c>
      <c r="M93" s="1047" t="s">
        <v>2086</v>
      </c>
      <c r="N93" s="1612" t="s">
        <v>1732</v>
      </c>
      <c r="O93" s="1543">
        <v>208</v>
      </c>
      <c r="P93" s="1612"/>
      <c r="Q93" s="1652" t="s">
        <v>2087</v>
      </c>
      <c r="R93" s="1071"/>
    </row>
    <row r="94" spans="1:18" s="1065" customFormat="1" ht="11.25" customHeight="1" x14ac:dyDescent="0.15">
      <c r="A94" s="1080" t="s">
        <v>1187</v>
      </c>
      <c r="B94" s="1025" t="s">
        <v>2084</v>
      </c>
      <c r="C94" s="1025">
        <v>3</v>
      </c>
      <c r="D94" s="1105" t="s">
        <v>2088</v>
      </c>
      <c r="E94" s="1081" t="s">
        <v>302</v>
      </c>
      <c r="F94" s="1081" t="s">
        <v>302</v>
      </c>
      <c r="G94" s="1081" t="s">
        <v>302</v>
      </c>
      <c r="H94" s="1081" t="s">
        <v>302</v>
      </c>
      <c r="I94" s="1081" t="s">
        <v>302</v>
      </c>
      <c r="J94" s="1081" t="s">
        <v>302</v>
      </c>
      <c r="K94" s="1081" t="s">
        <v>302</v>
      </c>
      <c r="L94" s="1120"/>
      <c r="M94" s="1120"/>
      <c r="N94" s="1616"/>
      <c r="O94" s="1594"/>
      <c r="P94" s="1616"/>
      <c r="Q94" s="1653"/>
      <c r="R94" s="1071"/>
    </row>
    <row r="95" spans="1:18" s="1065" customFormat="1" ht="11.25" customHeight="1" x14ac:dyDescent="0.15">
      <c r="A95" s="1079">
        <v>2</v>
      </c>
      <c r="B95" s="1018" t="s">
        <v>418</v>
      </c>
      <c r="C95" s="1018">
        <v>3</v>
      </c>
      <c r="D95" s="1121" t="s">
        <v>2059</v>
      </c>
      <c r="E95" s="1048"/>
      <c r="F95" s="1048"/>
      <c r="G95" s="1048"/>
      <c r="H95" s="1048"/>
      <c r="I95" s="1048"/>
      <c r="J95" s="1048"/>
      <c r="K95" s="1048"/>
      <c r="L95" s="1047" t="s">
        <v>302</v>
      </c>
      <c r="M95" s="1047" t="s">
        <v>302</v>
      </c>
      <c r="N95" s="1612" t="s">
        <v>102</v>
      </c>
      <c r="O95" s="1543">
        <v>8201</v>
      </c>
      <c r="P95" s="1045"/>
      <c r="Q95" s="1085"/>
      <c r="R95" s="1665"/>
    </row>
    <row r="96" spans="1:18" s="1014" customFormat="1" ht="11.25" customHeight="1" x14ac:dyDescent="0.15">
      <c r="A96" s="1122">
        <v>2</v>
      </c>
      <c r="B96" s="1092" t="s">
        <v>315</v>
      </c>
      <c r="C96" s="1092">
        <v>3</v>
      </c>
      <c r="D96" s="84" t="s">
        <v>2089</v>
      </c>
      <c r="E96" s="1094" t="s">
        <v>1822</v>
      </c>
      <c r="F96" s="1094" t="s">
        <v>1822</v>
      </c>
      <c r="G96" s="1094" t="s">
        <v>1822</v>
      </c>
      <c r="H96" s="1094" t="s">
        <v>1822</v>
      </c>
      <c r="I96" s="1094" t="s">
        <v>1822</v>
      </c>
      <c r="J96" s="1094" t="s">
        <v>1822</v>
      </c>
      <c r="K96" s="1094" t="s">
        <v>1822</v>
      </c>
      <c r="L96" s="214"/>
      <c r="M96" s="214"/>
      <c r="N96" s="1613"/>
      <c r="O96" s="1640"/>
      <c r="P96" s="1108"/>
      <c r="Q96" s="1097"/>
      <c r="R96" s="1665"/>
    </row>
    <row r="97" spans="1:18" s="1065" customFormat="1" ht="11.25" customHeight="1" x14ac:dyDescent="0.15">
      <c r="A97" s="1072" t="s">
        <v>1187</v>
      </c>
      <c r="B97" s="1073" t="s">
        <v>418</v>
      </c>
      <c r="C97" s="1073">
        <v>4</v>
      </c>
      <c r="D97" s="1074" t="s">
        <v>2071</v>
      </c>
      <c r="E97" s="1075" t="s">
        <v>302</v>
      </c>
      <c r="F97" s="1075" t="s">
        <v>302</v>
      </c>
      <c r="G97" s="1075" t="s">
        <v>302</v>
      </c>
      <c r="H97" s="1075" t="s">
        <v>302</v>
      </c>
      <c r="I97" s="1075" t="s">
        <v>302</v>
      </c>
      <c r="J97" s="1075" t="s">
        <v>302</v>
      </c>
      <c r="K97" s="1075" t="s">
        <v>302</v>
      </c>
      <c r="L97" s="1075" t="s">
        <v>302</v>
      </c>
      <c r="M97" s="1075" t="s">
        <v>302</v>
      </c>
      <c r="N97" s="1076" t="s">
        <v>503</v>
      </c>
      <c r="O97" s="1077">
        <v>203</v>
      </c>
      <c r="P97" s="1076"/>
      <c r="Q97" s="1078"/>
      <c r="R97" s="1071"/>
    </row>
    <row r="98" spans="1:18" s="1065" customFormat="1" ht="11.25" customHeight="1" x14ac:dyDescent="0.15">
      <c r="A98" s="1079" t="s">
        <v>1187</v>
      </c>
      <c r="B98" s="1018" t="s">
        <v>418</v>
      </c>
      <c r="C98" s="1018">
        <v>4</v>
      </c>
      <c r="D98" s="1084" t="s">
        <v>2090</v>
      </c>
      <c r="E98" s="1047" t="s">
        <v>302</v>
      </c>
      <c r="F98" s="1047" t="s">
        <v>302</v>
      </c>
      <c r="G98" s="1047" t="s">
        <v>302</v>
      </c>
      <c r="H98" s="1047" t="s">
        <v>302</v>
      </c>
      <c r="I98" s="1047" t="s">
        <v>302</v>
      </c>
      <c r="J98" s="1047" t="s">
        <v>302</v>
      </c>
      <c r="K98" s="1047" t="s">
        <v>302</v>
      </c>
      <c r="L98" s="1047" t="s">
        <v>302</v>
      </c>
      <c r="M98" s="1047" t="s">
        <v>302</v>
      </c>
      <c r="N98" s="1045" t="s">
        <v>1077</v>
      </c>
      <c r="O98" s="1044">
        <v>3220</v>
      </c>
      <c r="P98" s="1045"/>
      <c r="Q98" s="1085"/>
      <c r="R98" s="1071"/>
    </row>
    <row r="99" spans="1:18" s="1065" customFormat="1" ht="11.25" customHeight="1" x14ac:dyDescent="0.15">
      <c r="A99" s="1079" t="s">
        <v>1187</v>
      </c>
      <c r="B99" s="1018" t="s">
        <v>418</v>
      </c>
      <c r="C99" s="1018">
        <v>4</v>
      </c>
      <c r="D99" s="1106" t="s">
        <v>2091</v>
      </c>
      <c r="E99" s="1047" t="s">
        <v>302</v>
      </c>
      <c r="F99" s="1047" t="s">
        <v>302</v>
      </c>
      <c r="G99" s="1047" t="s">
        <v>302</v>
      </c>
      <c r="H99" s="1047" t="s">
        <v>302</v>
      </c>
      <c r="I99" s="1047" t="s">
        <v>302</v>
      </c>
      <c r="J99" s="1047" t="s">
        <v>302</v>
      </c>
      <c r="K99" s="1047" t="s">
        <v>302</v>
      </c>
      <c r="L99" s="1047" t="s">
        <v>302</v>
      </c>
      <c r="M99" s="1047" t="s">
        <v>302</v>
      </c>
      <c r="N99" s="1045" t="s">
        <v>2073</v>
      </c>
      <c r="O99" s="1044">
        <v>207</v>
      </c>
      <c r="P99" s="1123"/>
      <c r="Q99" s="1104"/>
      <c r="R99" s="1071"/>
    </row>
    <row r="100" spans="1:18" s="1065" customFormat="1" ht="11.25" customHeight="1" x14ac:dyDescent="0.15">
      <c r="A100" s="1079" t="s">
        <v>1187</v>
      </c>
      <c r="B100" s="1018" t="s">
        <v>418</v>
      </c>
      <c r="C100" s="1018">
        <v>4</v>
      </c>
      <c r="D100" s="1084" t="s">
        <v>2075</v>
      </c>
      <c r="E100" s="1047" t="s">
        <v>302</v>
      </c>
      <c r="F100" s="1047" t="s">
        <v>302</v>
      </c>
      <c r="G100" s="1047" t="s">
        <v>302</v>
      </c>
      <c r="H100" s="1047" t="s">
        <v>302</v>
      </c>
      <c r="I100" s="1047" t="s">
        <v>302</v>
      </c>
      <c r="J100" s="1047" t="s">
        <v>302</v>
      </c>
      <c r="K100" s="1047" t="s">
        <v>302</v>
      </c>
      <c r="L100" s="1047" t="s">
        <v>302</v>
      </c>
      <c r="M100" s="1047" t="s">
        <v>302</v>
      </c>
      <c r="N100" s="1045" t="s">
        <v>648</v>
      </c>
      <c r="O100" s="1044"/>
      <c r="P100" s="1045"/>
      <c r="Q100" s="1104" t="s">
        <v>602</v>
      </c>
      <c r="R100" s="1071"/>
    </row>
    <row r="101" spans="1:18" s="1065" customFormat="1" ht="11.25" customHeight="1" x14ac:dyDescent="0.15">
      <c r="A101" s="1079" t="s">
        <v>1187</v>
      </c>
      <c r="B101" s="1018" t="s">
        <v>418</v>
      </c>
      <c r="C101" s="1018">
        <v>4</v>
      </c>
      <c r="D101" s="1121" t="s">
        <v>2092</v>
      </c>
      <c r="E101" s="1048"/>
      <c r="F101" s="1048"/>
      <c r="G101" s="1048"/>
      <c r="H101" s="1048"/>
      <c r="I101" s="1048"/>
      <c r="J101" s="1048"/>
      <c r="K101" s="1048"/>
      <c r="L101" s="1047" t="s">
        <v>1820</v>
      </c>
      <c r="M101" s="1047" t="s">
        <v>1820</v>
      </c>
      <c r="N101" s="1622" t="s">
        <v>572</v>
      </c>
      <c r="O101" s="1641">
        <v>9401</v>
      </c>
      <c r="P101" s="1635"/>
      <c r="Q101" s="1674" t="s">
        <v>2093</v>
      </c>
      <c r="R101" s="1071"/>
    </row>
    <row r="102" spans="1:18" s="1065" customFormat="1" ht="11.25" customHeight="1" x14ac:dyDescent="0.15">
      <c r="A102" s="1079">
        <v>1</v>
      </c>
      <c r="B102" s="1018" t="s">
        <v>418</v>
      </c>
      <c r="C102" s="1018">
        <v>4</v>
      </c>
      <c r="D102" s="1121" t="s">
        <v>1323</v>
      </c>
      <c r="E102" s="1047" t="s">
        <v>302</v>
      </c>
      <c r="F102" s="1047" t="s">
        <v>302</v>
      </c>
      <c r="G102" s="1047" t="s">
        <v>302</v>
      </c>
      <c r="H102" s="1047" t="s">
        <v>302</v>
      </c>
      <c r="I102" s="1047" t="s">
        <v>302</v>
      </c>
      <c r="J102" s="1047" t="s">
        <v>302</v>
      </c>
      <c r="K102" s="1047" t="s">
        <v>302</v>
      </c>
      <c r="L102" s="1048"/>
      <c r="M102" s="1048"/>
      <c r="N102" s="1622"/>
      <c r="O102" s="1641"/>
      <c r="P102" s="1635"/>
      <c r="Q102" s="1674"/>
      <c r="R102" s="1071"/>
    </row>
    <row r="103" spans="1:18" s="1065" customFormat="1" ht="11.25" customHeight="1" x14ac:dyDescent="0.15">
      <c r="A103" s="1098">
        <v>1</v>
      </c>
      <c r="B103" s="1052" t="s">
        <v>2078</v>
      </c>
      <c r="C103" s="1052">
        <v>4</v>
      </c>
      <c r="D103" s="1628" t="s">
        <v>2094</v>
      </c>
      <c r="E103" s="1047" t="s">
        <v>302</v>
      </c>
      <c r="F103" s="1047" t="s">
        <v>302</v>
      </c>
      <c r="G103" s="1047" t="s">
        <v>302</v>
      </c>
      <c r="H103" s="1047" t="s">
        <v>302</v>
      </c>
      <c r="I103" s="1047" t="s">
        <v>302</v>
      </c>
      <c r="J103" s="1047" t="s">
        <v>302</v>
      </c>
      <c r="K103" s="1047" t="s">
        <v>302</v>
      </c>
      <c r="L103" s="1047" t="s">
        <v>302</v>
      </c>
      <c r="M103" s="1047" t="s">
        <v>302</v>
      </c>
      <c r="N103" s="1045" t="s">
        <v>496</v>
      </c>
      <c r="O103" s="1044">
        <v>226</v>
      </c>
      <c r="P103" s="1612"/>
      <c r="Q103" s="1311"/>
      <c r="R103" s="1071"/>
    </row>
    <row r="104" spans="1:18" s="1065" customFormat="1" ht="11.25" customHeight="1" x14ac:dyDescent="0.15">
      <c r="A104" s="1079">
        <v>1</v>
      </c>
      <c r="B104" s="1018" t="s">
        <v>2078</v>
      </c>
      <c r="C104" s="1018">
        <v>4</v>
      </c>
      <c r="D104" s="1626"/>
      <c r="E104" s="1047" t="s">
        <v>302</v>
      </c>
      <c r="F104" s="1047" t="s">
        <v>302</v>
      </c>
      <c r="G104" s="1047" t="s">
        <v>302</v>
      </c>
      <c r="H104" s="1047" t="s">
        <v>302</v>
      </c>
      <c r="I104" s="1047" t="s">
        <v>302</v>
      </c>
      <c r="J104" s="1047" t="s">
        <v>302</v>
      </c>
      <c r="K104" s="1047" t="s">
        <v>302</v>
      </c>
      <c r="L104" s="1047" t="s">
        <v>302</v>
      </c>
      <c r="M104" s="1047" t="s">
        <v>302</v>
      </c>
      <c r="N104" s="1068" t="s">
        <v>2081</v>
      </c>
      <c r="O104" s="1054">
        <v>227</v>
      </c>
      <c r="P104" s="1616"/>
      <c r="Q104" s="1311"/>
      <c r="R104" s="1071"/>
    </row>
    <row r="105" spans="1:18" s="1065" customFormat="1" ht="11.25" customHeight="1" x14ac:dyDescent="0.15">
      <c r="A105" s="1079">
        <v>1</v>
      </c>
      <c r="B105" s="1018" t="s">
        <v>2078</v>
      </c>
      <c r="C105" s="1018">
        <v>4</v>
      </c>
      <c r="D105" s="1626"/>
      <c r="E105" s="1047" t="s">
        <v>302</v>
      </c>
      <c r="F105" s="1047" t="s">
        <v>302</v>
      </c>
      <c r="G105" s="1047" t="s">
        <v>302</v>
      </c>
      <c r="H105" s="1047" t="s">
        <v>302</v>
      </c>
      <c r="I105" s="1047" t="s">
        <v>302</v>
      </c>
      <c r="J105" s="1047" t="s">
        <v>302</v>
      </c>
      <c r="K105" s="1047" t="s">
        <v>302</v>
      </c>
      <c r="L105" s="1047" t="s">
        <v>302</v>
      </c>
      <c r="M105" s="1047" t="s">
        <v>302</v>
      </c>
      <c r="N105" s="1045" t="s">
        <v>2083</v>
      </c>
      <c r="O105" s="1044">
        <v>228</v>
      </c>
      <c r="P105" s="1616"/>
      <c r="Q105" s="1311"/>
      <c r="R105" s="1071"/>
    </row>
    <row r="106" spans="1:18" s="1065" customFormat="1" ht="11.25" customHeight="1" x14ac:dyDescent="0.15">
      <c r="A106" s="1080">
        <v>1</v>
      </c>
      <c r="B106" s="1025" t="s">
        <v>2078</v>
      </c>
      <c r="C106" s="1025">
        <v>4</v>
      </c>
      <c r="D106" s="1626"/>
      <c r="E106" s="1081" t="s">
        <v>302</v>
      </c>
      <c r="F106" s="1081" t="s">
        <v>302</v>
      </c>
      <c r="G106" s="1081" t="s">
        <v>302</v>
      </c>
      <c r="H106" s="1081" t="s">
        <v>302</v>
      </c>
      <c r="I106" s="1081" t="s">
        <v>302</v>
      </c>
      <c r="J106" s="1081" t="s">
        <v>302</v>
      </c>
      <c r="K106" s="1081" t="s">
        <v>302</v>
      </c>
      <c r="L106" s="1081" t="s">
        <v>302</v>
      </c>
      <c r="M106" s="1081" t="s">
        <v>302</v>
      </c>
      <c r="N106" s="902" t="s">
        <v>1409</v>
      </c>
      <c r="O106" s="1083">
        <v>229</v>
      </c>
      <c r="P106" s="1616"/>
      <c r="Q106" s="1311"/>
      <c r="R106" s="1071"/>
    </row>
    <row r="107" spans="1:18" s="1065" customFormat="1" ht="12" x14ac:dyDescent="0.15">
      <c r="A107" s="1091" t="s">
        <v>1187</v>
      </c>
      <c r="B107" s="1092" t="s">
        <v>315</v>
      </c>
      <c r="C107" s="1092">
        <v>4</v>
      </c>
      <c r="D107" s="1093" t="s">
        <v>2095</v>
      </c>
      <c r="E107" s="1094" t="s">
        <v>302</v>
      </c>
      <c r="F107" s="1094" t="s">
        <v>302</v>
      </c>
      <c r="G107" s="1094" t="s">
        <v>302</v>
      </c>
      <c r="H107" s="1094" t="s">
        <v>302</v>
      </c>
      <c r="I107" s="1094" t="s">
        <v>302</v>
      </c>
      <c r="J107" s="1094" t="s">
        <v>302</v>
      </c>
      <c r="K107" s="1094" t="s">
        <v>302</v>
      </c>
      <c r="L107" s="1094" t="s">
        <v>302</v>
      </c>
      <c r="M107" s="1094" t="s">
        <v>302</v>
      </c>
      <c r="N107" s="1096" t="s">
        <v>1732</v>
      </c>
      <c r="O107" s="1108">
        <v>208</v>
      </c>
      <c r="P107" s="1096"/>
      <c r="Q107" s="1124" t="s">
        <v>2096</v>
      </c>
      <c r="R107" s="1071"/>
    </row>
    <row r="108" spans="1:18" s="3" customFormat="1" ht="11.25" customHeight="1" x14ac:dyDescent="0.15">
      <c r="A108" s="1072" t="s">
        <v>1187</v>
      </c>
      <c r="B108" s="1073" t="s">
        <v>315</v>
      </c>
      <c r="C108" s="1073">
        <v>5</v>
      </c>
      <c r="D108" s="1074" t="s">
        <v>2061</v>
      </c>
      <c r="E108" s="1075" t="s">
        <v>302</v>
      </c>
      <c r="F108" s="1075" t="s">
        <v>302</v>
      </c>
      <c r="G108" s="1075" t="s">
        <v>302</v>
      </c>
      <c r="H108" s="1075" t="s">
        <v>302</v>
      </c>
      <c r="I108" s="1075" t="s">
        <v>302</v>
      </c>
      <c r="J108" s="1075" t="s">
        <v>302</v>
      </c>
      <c r="K108" s="1075" t="s">
        <v>302</v>
      </c>
      <c r="L108" s="1075" t="s">
        <v>302</v>
      </c>
      <c r="M108" s="1075" t="s">
        <v>302</v>
      </c>
      <c r="N108" s="1076" t="s">
        <v>670</v>
      </c>
      <c r="O108" s="1077">
        <v>1409</v>
      </c>
      <c r="P108" s="1125"/>
      <c r="Q108" s="1078"/>
      <c r="R108" s="872"/>
    </row>
    <row r="109" spans="1:18" s="3" customFormat="1" ht="11.25" customHeight="1" x14ac:dyDescent="0.15">
      <c r="A109" s="1079">
        <v>1</v>
      </c>
      <c r="B109" s="1018" t="s">
        <v>418</v>
      </c>
      <c r="C109" s="1018">
        <v>5</v>
      </c>
      <c r="D109" s="1121" t="s">
        <v>1322</v>
      </c>
      <c r="E109" s="1047" t="s">
        <v>302</v>
      </c>
      <c r="F109" s="1047" t="s">
        <v>302</v>
      </c>
      <c r="G109" s="1047" t="s">
        <v>302</v>
      </c>
      <c r="H109" s="1047" t="s">
        <v>302</v>
      </c>
      <c r="I109" s="1047" t="s">
        <v>302</v>
      </c>
      <c r="J109" s="1047" t="s">
        <v>302</v>
      </c>
      <c r="K109" s="1047" t="s">
        <v>302</v>
      </c>
      <c r="L109" s="1048"/>
      <c r="M109" s="1048"/>
      <c r="N109" s="1045" t="s">
        <v>572</v>
      </c>
      <c r="O109" s="1044">
        <v>9401</v>
      </c>
      <c r="P109" s="1045"/>
      <c r="Q109" s="1085" t="s">
        <v>1180</v>
      </c>
      <c r="R109" s="872"/>
    </row>
    <row r="110" spans="1:18" s="1065" customFormat="1" ht="11.25" customHeight="1" x14ac:dyDescent="0.15">
      <c r="A110" s="1079">
        <v>2</v>
      </c>
      <c r="B110" s="1018" t="s">
        <v>418</v>
      </c>
      <c r="C110" s="1018">
        <v>5</v>
      </c>
      <c r="D110" s="1084" t="s">
        <v>1105</v>
      </c>
      <c r="E110" s="1047" t="s">
        <v>1820</v>
      </c>
      <c r="F110" s="1047" t="s">
        <v>1820</v>
      </c>
      <c r="G110" s="1047" t="s">
        <v>1820</v>
      </c>
      <c r="H110" s="1047" t="s">
        <v>302</v>
      </c>
      <c r="I110" s="1047" t="s">
        <v>302</v>
      </c>
      <c r="J110" s="360"/>
      <c r="K110" s="360"/>
      <c r="L110" s="360"/>
      <c r="M110" s="360"/>
      <c r="N110" s="1622" t="s">
        <v>1401</v>
      </c>
      <c r="O110" s="1641">
        <v>2110</v>
      </c>
      <c r="P110" s="1622"/>
      <c r="Q110" s="1085"/>
      <c r="R110" s="1071"/>
    </row>
    <row r="111" spans="1:18" s="1065" customFormat="1" ht="11.25" customHeight="1" thickBot="1" x14ac:dyDescent="0.2">
      <c r="A111" s="1126">
        <v>3</v>
      </c>
      <c r="B111" s="1127" t="s">
        <v>418</v>
      </c>
      <c r="C111" s="1127">
        <v>5</v>
      </c>
      <c r="D111" s="1128" t="s">
        <v>1105</v>
      </c>
      <c r="E111" s="413"/>
      <c r="F111" s="413"/>
      <c r="G111" s="413"/>
      <c r="H111" s="413"/>
      <c r="I111" s="413"/>
      <c r="J111" s="1129" t="s">
        <v>302</v>
      </c>
      <c r="K111" s="1129" t="s">
        <v>302</v>
      </c>
      <c r="L111" s="1129" t="s">
        <v>302</v>
      </c>
      <c r="M111" s="1129" t="s">
        <v>302</v>
      </c>
      <c r="N111" s="1664"/>
      <c r="O111" s="1663"/>
      <c r="P111" s="1664"/>
      <c r="Q111" s="1130"/>
      <c r="R111" s="1071"/>
    </row>
    <row r="112" spans="1:18" s="1065" customFormat="1" ht="21" x14ac:dyDescent="0.15">
      <c r="A112" s="1079" t="s">
        <v>1187</v>
      </c>
      <c r="B112" s="1018" t="s">
        <v>697</v>
      </c>
      <c r="C112" s="1018">
        <v>1</v>
      </c>
      <c r="D112" s="1084" t="s">
        <v>2097</v>
      </c>
      <c r="E112" s="1047" t="s">
        <v>302</v>
      </c>
      <c r="F112" s="1047" t="s">
        <v>302</v>
      </c>
      <c r="G112" s="1047" t="s">
        <v>302</v>
      </c>
      <c r="H112" s="1047" t="s">
        <v>302</v>
      </c>
      <c r="I112" s="1047" t="s">
        <v>302</v>
      </c>
      <c r="J112" s="1047" t="s">
        <v>302</v>
      </c>
      <c r="K112" s="1047" t="s">
        <v>302</v>
      </c>
      <c r="L112" s="1047" t="s">
        <v>302</v>
      </c>
      <c r="M112" s="1047" t="s">
        <v>302</v>
      </c>
      <c r="N112" s="1045" t="s">
        <v>582</v>
      </c>
      <c r="O112" s="1044">
        <v>328</v>
      </c>
      <c r="P112" s="1045"/>
      <c r="Q112" s="1117" t="s">
        <v>2098</v>
      </c>
      <c r="R112" s="1071"/>
    </row>
    <row r="113" spans="1:18" s="1065" customFormat="1" ht="11.25" customHeight="1" x14ac:dyDescent="0.15">
      <c r="A113" s="1079">
        <v>2</v>
      </c>
      <c r="B113" s="1018" t="s">
        <v>697</v>
      </c>
      <c r="C113" s="1018">
        <v>1</v>
      </c>
      <c r="D113" s="1659" t="s">
        <v>170</v>
      </c>
      <c r="E113" s="1047" t="s">
        <v>302</v>
      </c>
      <c r="F113" s="1047" t="s">
        <v>302</v>
      </c>
      <c r="G113" s="1047" t="s">
        <v>302</v>
      </c>
      <c r="H113" s="1047" t="s">
        <v>302</v>
      </c>
      <c r="I113" s="1047" t="s">
        <v>302</v>
      </c>
      <c r="J113" s="1047" t="s">
        <v>302</v>
      </c>
      <c r="K113" s="1047" t="s">
        <v>302</v>
      </c>
      <c r="L113" s="1047" t="s">
        <v>302</v>
      </c>
      <c r="M113" s="1047" t="s">
        <v>302</v>
      </c>
      <c r="N113" s="1045" t="s">
        <v>496</v>
      </c>
      <c r="O113" s="1044">
        <v>210</v>
      </c>
      <c r="P113" s="1477"/>
      <c r="Q113" s="1311"/>
      <c r="R113" s="1071"/>
    </row>
    <row r="114" spans="1:18" s="1065" customFormat="1" ht="11.25" customHeight="1" x14ac:dyDescent="0.15">
      <c r="A114" s="1079">
        <v>2</v>
      </c>
      <c r="B114" s="1018" t="s">
        <v>697</v>
      </c>
      <c r="C114" s="1018">
        <v>1</v>
      </c>
      <c r="D114" s="1661"/>
      <c r="E114" s="1047" t="s">
        <v>302</v>
      </c>
      <c r="F114" s="1047" t="s">
        <v>302</v>
      </c>
      <c r="G114" s="1047" t="s">
        <v>302</v>
      </c>
      <c r="H114" s="1047" t="s">
        <v>302</v>
      </c>
      <c r="I114" s="1047" t="s">
        <v>302</v>
      </c>
      <c r="J114" s="1047" t="s">
        <v>302</v>
      </c>
      <c r="K114" s="1047" t="s">
        <v>302</v>
      </c>
      <c r="L114" s="1047" t="s">
        <v>302</v>
      </c>
      <c r="M114" s="1047" t="s">
        <v>302</v>
      </c>
      <c r="N114" s="917" t="s">
        <v>1598</v>
      </c>
      <c r="O114" s="1131" t="s">
        <v>2099</v>
      </c>
      <c r="P114" s="1475"/>
      <c r="Q114" s="1311"/>
      <c r="R114" s="1071"/>
    </row>
    <row r="115" spans="1:18" s="1065" customFormat="1" ht="11.25" customHeight="1" x14ac:dyDescent="0.15">
      <c r="A115" s="1079">
        <v>2</v>
      </c>
      <c r="B115" s="1018" t="s">
        <v>697</v>
      </c>
      <c r="C115" s="1018">
        <v>1</v>
      </c>
      <c r="D115" s="1661"/>
      <c r="E115" s="1047" t="s">
        <v>302</v>
      </c>
      <c r="F115" s="1047" t="s">
        <v>302</v>
      </c>
      <c r="G115" s="1047" t="s">
        <v>302</v>
      </c>
      <c r="H115" s="1047" t="s">
        <v>302</v>
      </c>
      <c r="I115" s="1047" t="s">
        <v>302</v>
      </c>
      <c r="J115" s="1047" t="s">
        <v>302</v>
      </c>
      <c r="K115" s="1047" t="s">
        <v>302</v>
      </c>
      <c r="L115" s="1047" t="s">
        <v>302</v>
      </c>
      <c r="M115" s="1047" t="s">
        <v>302</v>
      </c>
      <c r="N115" s="917" t="s">
        <v>2100</v>
      </c>
      <c r="O115" s="1044">
        <v>209</v>
      </c>
      <c r="P115" s="1475"/>
      <c r="Q115" s="1311"/>
      <c r="R115" s="1071"/>
    </row>
    <row r="116" spans="1:18" s="1065" customFormat="1" ht="11.25" customHeight="1" x14ac:dyDescent="0.15">
      <c r="A116" s="1079">
        <v>2</v>
      </c>
      <c r="B116" s="1018" t="s">
        <v>697</v>
      </c>
      <c r="C116" s="1018">
        <v>1</v>
      </c>
      <c r="D116" s="1661"/>
      <c r="E116" s="1047" t="s">
        <v>302</v>
      </c>
      <c r="F116" s="1047" t="s">
        <v>302</v>
      </c>
      <c r="G116" s="1047" t="s">
        <v>302</v>
      </c>
      <c r="H116" s="1047" t="s">
        <v>302</v>
      </c>
      <c r="I116" s="1047" t="s">
        <v>302</v>
      </c>
      <c r="J116" s="1047" t="s">
        <v>302</v>
      </c>
      <c r="K116" s="1047" t="s">
        <v>302</v>
      </c>
      <c r="L116" s="1047" t="s">
        <v>302</v>
      </c>
      <c r="M116" s="1047" t="s">
        <v>302</v>
      </c>
      <c r="N116" s="1045" t="s">
        <v>706</v>
      </c>
      <c r="O116" s="1044">
        <v>9406</v>
      </c>
      <c r="P116" s="1475"/>
      <c r="Q116" s="1311"/>
      <c r="R116" s="1071"/>
    </row>
    <row r="117" spans="1:18" s="1065" customFormat="1" ht="11.25" customHeight="1" x14ac:dyDescent="0.15">
      <c r="A117" s="1079">
        <v>2</v>
      </c>
      <c r="B117" s="1018" t="s">
        <v>697</v>
      </c>
      <c r="C117" s="1018">
        <v>1</v>
      </c>
      <c r="D117" s="1661"/>
      <c r="E117" s="1047" t="s">
        <v>302</v>
      </c>
      <c r="F117" s="1047" t="s">
        <v>302</v>
      </c>
      <c r="G117" s="1047" t="s">
        <v>302</v>
      </c>
      <c r="H117" s="1047" t="s">
        <v>302</v>
      </c>
      <c r="I117" s="1047" t="s">
        <v>302</v>
      </c>
      <c r="J117" s="1047" t="s">
        <v>302</v>
      </c>
      <c r="K117" s="1047" t="s">
        <v>302</v>
      </c>
      <c r="L117" s="1047" t="s">
        <v>302</v>
      </c>
      <c r="M117" s="1047" t="s">
        <v>302</v>
      </c>
      <c r="N117" s="1045" t="s">
        <v>2101</v>
      </c>
      <c r="O117" s="1044">
        <v>227</v>
      </c>
      <c r="P117" s="1475"/>
      <c r="Q117" s="1311"/>
      <c r="R117" s="1071"/>
    </row>
    <row r="118" spans="1:18" s="1065" customFormat="1" ht="11.25" customHeight="1" x14ac:dyDescent="0.15">
      <c r="A118" s="1091">
        <v>2</v>
      </c>
      <c r="B118" s="1092" t="s">
        <v>697</v>
      </c>
      <c r="C118" s="1092">
        <v>1</v>
      </c>
      <c r="D118" s="1662"/>
      <c r="E118" s="1094" t="s">
        <v>302</v>
      </c>
      <c r="F118" s="1094" t="s">
        <v>302</v>
      </c>
      <c r="G118" s="1094" t="s">
        <v>302</v>
      </c>
      <c r="H118" s="1094" t="s">
        <v>302</v>
      </c>
      <c r="I118" s="1094" t="s">
        <v>302</v>
      </c>
      <c r="J118" s="1094" t="s">
        <v>302</v>
      </c>
      <c r="K118" s="1094" t="s">
        <v>302</v>
      </c>
      <c r="L118" s="1094" t="s">
        <v>302</v>
      </c>
      <c r="M118" s="1094" t="s">
        <v>302</v>
      </c>
      <c r="N118" s="918" t="s">
        <v>1409</v>
      </c>
      <c r="O118" s="1108">
        <v>229</v>
      </c>
      <c r="P118" s="1649"/>
      <c r="Q118" s="1312"/>
      <c r="R118" s="1071"/>
    </row>
    <row r="119" spans="1:18" s="1065" customFormat="1" ht="11.25" customHeight="1" x14ac:dyDescent="0.15">
      <c r="A119" s="1079" t="s">
        <v>1187</v>
      </c>
      <c r="B119" s="1018" t="s">
        <v>697</v>
      </c>
      <c r="C119" s="1018">
        <v>2</v>
      </c>
      <c r="D119" s="1084" t="s">
        <v>2102</v>
      </c>
      <c r="E119" s="1047" t="s">
        <v>302</v>
      </c>
      <c r="F119" s="1047" t="s">
        <v>302</v>
      </c>
      <c r="G119" s="1047" t="s">
        <v>302</v>
      </c>
      <c r="H119" s="1047" t="s">
        <v>302</v>
      </c>
      <c r="I119" s="1047" t="s">
        <v>302</v>
      </c>
      <c r="J119" s="1047" t="s">
        <v>302</v>
      </c>
      <c r="K119" s="1047" t="s">
        <v>302</v>
      </c>
      <c r="L119" s="1047" t="s">
        <v>302</v>
      </c>
      <c r="M119" s="1047" t="s">
        <v>302</v>
      </c>
      <c r="N119" s="1045" t="s">
        <v>2103</v>
      </c>
      <c r="O119" s="1044">
        <v>3311</v>
      </c>
      <c r="P119" s="1118"/>
      <c r="Q119" s="1085"/>
      <c r="R119" s="1071"/>
    </row>
    <row r="120" spans="1:18" s="3" customFormat="1" ht="11.25" customHeight="1" x14ac:dyDescent="0.15">
      <c r="A120" s="1079" t="s">
        <v>1187</v>
      </c>
      <c r="B120" s="1018" t="s">
        <v>2104</v>
      </c>
      <c r="C120" s="1018">
        <v>2</v>
      </c>
      <c r="D120" s="1084" t="s">
        <v>1104</v>
      </c>
      <c r="E120" s="296"/>
      <c r="F120" s="296"/>
      <c r="G120" s="296"/>
      <c r="H120" s="296"/>
      <c r="I120" s="1047" t="s">
        <v>302</v>
      </c>
      <c r="J120" s="1047" t="s">
        <v>302</v>
      </c>
      <c r="K120" s="1047" t="s">
        <v>302</v>
      </c>
      <c r="L120" s="1047" t="s">
        <v>302</v>
      </c>
      <c r="M120" s="1047" t="s">
        <v>302</v>
      </c>
      <c r="N120" s="1646" t="s">
        <v>889</v>
      </c>
      <c r="O120" s="1543">
        <v>3250</v>
      </c>
      <c r="P120" s="1646"/>
      <c r="Q120" s="1085"/>
      <c r="R120" s="872"/>
    </row>
    <row r="121" spans="1:18" s="3" customFormat="1" ht="11.25" customHeight="1" x14ac:dyDescent="0.15">
      <c r="A121" s="1079" t="s">
        <v>1187</v>
      </c>
      <c r="B121" s="1018" t="s">
        <v>2104</v>
      </c>
      <c r="C121" s="1018">
        <v>2</v>
      </c>
      <c r="D121" s="1084" t="s">
        <v>891</v>
      </c>
      <c r="E121" s="296"/>
      <c r="F121" s="296"/>
      <c r="G121" s="296"/>
      <c r="H121" s="1047" t="s">
        <v>302</v>
      </c>
      <c r="I121" s="296"/>
      <c r="J121" s="296"/>
      <c r="K121" s="296"/>
      <c r="L121" s="296"/>
      <c r="M121" s="296"/>
      <c r="N121" s="1647"/>
      <c r="O121" s="1594"/>
      <c r="P121" s="1647"/>
      <c r="Q121" s="1085"/>
      <c r="R121" s="872"/>
    </row>
    <row r="122" spans="1:18" s="3" customFormat="1" ht="11.25" customHeight="1" x14ac:dyDescent="0.15">
      <c r="A122" s="1079" t="s">
        <v>1187</v>
      </c>
      <c r="B122" s="1018" t="s">
        <v>2104</v>
      </c>
      <c r="C122" s="1018">
        <v>2</v>
      </c>
      <c r="D122" s="1084" t="s">
        <v>1268</v>
      </c>
      <c r="E122" s="1047" t="s">
        <v>2086</v>
      </c>
      <c r="F122" s="1047" t="s">
        <v>2086</v>
      </c>
      <c r="G122" s="1047" t="s">
        <v>2086</v>
      </c>
      <c r="H122" s="1048"/>
      <c r="I122" s="296"/>
      <c r="J122" s="296"/>
      <c r="K122" s="296"/>
      <c r="L122" s="1048"/>
      <c r="M122" s="1048"/>
      <c r="N122" s="1648"/>
      <c r="O122" s="1544"/>
      <c r="P122" s="1648"/>
      <c r="Q122" s="1085"/>
      <c r="R122" s="872"/>
    </row>
    <row r="123" spans="1:18" s="1014" customFormat="1" ht="21" x14ac:dyDescent="0.15">
      <c r="A123" s="1079" t="s">
        <v>1187</v>
      </c>
      <c r="B123" s="1018" t="s">
        <v>697</v>
      </c>
      <c r="C123" s="1018">
        <v>2</v>
      </c>
      <c r="D123" s="1084" t="s">
        <v>2097</v>
      </c>
      <c r="E123" s="1047" t="s">
        <v>302</v>
      </c>
      <c r="F123" s="1047" t="s">
        <v>302</v>
      </c>
      <c r="G123" s="1047" t="s">
        <v>302</v>
      </c>
      <c r="H123" s="1047" t="s">
        <v>302</v>
      </c>
      <c r="I123" s="1047" t="s">
        <v>302</v>
      </c>
      <c r="J123" s="1047" t="s">
        <v>302</v>
      </c>
      <c r="K123" s="1047" t="s">
        <v>302</v>
      </c>
      <c r="L123" s="1047" t="s">
        <v>302</v>
      </c>
      <c r="M123" s="1047" t="s">
        <v>302</v>
      </c>
      <c r="N123" s="1045" t="s">
        <v>2105</v>
      </c>
      <c r="O123" s="1044">
        <v>328</v>
      </c>
      <c r="P123" s="1045"/>
      <c r="Q123" s="1117" t="s">
        <v>2098</v>
      </c>
      <c r="R123" s="1008"/>
    </row>
    <row r="124" spans="1:18" s="1065" customFormat="1" ht="11.25" customHeight="1" x14ac:dyDescent="0.15">
      <c r="A124" s="1098" t="s">
        <v>1187</v>
      </c>
      <c r="B124" s="1052" t="s">
        <v>697</v>
      </c>
      <c r="C124" s="1052">
        <v>2</v>
      </c>
      <c r="D124" s="1099" t="s">
        <v>2106</v>
      </c>
      <c r="E124" s="1047" t="s">
        <v>302</v>
      </c>
      <c r="F124" s="1047" t="s">
        <v>302</v>
      </c>
      <c r="G124" s="1047" t="s">
        <v>302</v>
      </c>
      <c r="H124" s="1047" t="s">
        <v>302</v>
      </c>
      <c r="I124" s="1047" t="s">
        <v>302</v>
      </c>
      <c r="J124" s="1047" t="s">
        <v>302</v>
      </c>
      <c r="K124" s="1047" t="s">
        <v>302</v>
      </c>
      <c r="L124" s="1047" t="s">
        <v>302</v>
      </c>
      <c r="M124" s="1047" t="s">
        <v>302</v>
      </c>
      <c r="N124" s="1068" t="s">
        <v>918</v>
      </c>
      <c r="O124" s="1054"/>
      <c r="P124" s="1618"/>
      <c r="Q124" s="1629" t="s">
        <v>602</v>
      </c>
      <c r="R124" s="1071"/>
    </row>
    <row r="125" spans="1:18" s="1065" customFormat="1" ht="11.25" customHeight="1" x14ac:dyDescent="0.15">
      <c r="A125" s="1079" t="s">
        <v>1187</v>
      </c>
      <c r="B125" s="1018" t="s">
        <v>697</v>
      </c>
      <c r="C125" s="1018">
        <v>2</v>
      </c>
      <c r="D125" s="1084" t="s">
        <v>2107</v>
      </c>
      <c r="E125" s="1047" t="s">
        <v>302</v>
      </c>
      <c r="F125" s="1047" t="s">
        <v>302</v>
      </c>
      <c r="G125" s="1047" t="s">
        <v>302</v>
      </c>
      <c r="H125" s="1047" t="s">
        <v>302</v>
      </c>
      <c r="I125" s="1047" t="s">
        <v>302</v>
      </c>
      <c r="J125" s="1047" t="s">
        <v>302</v>
      </c>
      <c r="K125" s="1047" t="s">
        <v>302</v>
      </c>
      <c r="L125" s="1047" t="s">
        <v>302</v>
      </c>
      <c r="M125" s="1047" t="s">
        <v>302</v>
      </c>
      <c r="N125" s="1045" t="s">
        <v>648</v>
      </c>
      <c r="O125" s="1044"/>
      <c r="P125" s="1614"/>
      <c r="Q125" s="1631"/>
      <c r="R125" s="1071"/>
    </row>
    <row r="126" spans="1:18" s="1065" customFormat="1" ht="11.25" customHeight="1" x14ac:dyDescent="0.15">
      <c r="A126" s="1098">
        <v>2</v>
      </c>
      <c r="B126" s="1052" t="s">
        <v>697</v>
      </c>
      <c r="C126" s="1052">
        <v>2</v>
      </c>
      <c r="D126" s="1628" t="s">
        <v>323</v>
      </c>
      <c r="E126" s="1047" t="s">
        <v>302</v>
      </c>
      <c r="F126" s="1047" t="s">
        <v>302</v>
      </c>
      <c r="G126" s="1047" t="s">
        <v>302</v>
      </c>
      <c r="H126" s="1047" t="s">
        <v>302</v>
      </c>
      <c r="I126" s="1047" t="s">
        <v>302</v>
      </c>
      <c r="J126" s="1047" t="s">
        <v>302</v>
      </c>
      <c r="K126" s="1047" t="s">
        <v>302</v>
      </c>
      <c r="L126" s="1047" t="s">
        <v>302</v>
      </c>
      <c r="M126" s="1047" t="s">
        <v>302</v>
      </c>
      <c r="N126" s="1045" t="s">
        <v>496</v>
      </c>
      <c r="O126" s="1044">
        <v>210</v>
      </c>
      <c r="P126" s="1349"/>
      <c r="Q126" s="1311"/>
      <c r="R126" s="1071"/>
    </row>
    <row r="127" spans="1:18" s="1065" customFormat="1" ht="11.25" customHeight="1" x14ac:dyDescent="0.15">
      <c r="A127" s="1079">
        <v>2</v>
      </c>
      <c r="B127" s="1018" t="s">
        <v>697</v>
      </c>
      <c r="C127" s="1018">
        <v>2</v>
      </c>
      <c r="D127" s="1626"/>
      <c r="E127" s="1047" t="s">
        <v>302</v>
      </c>
      <c r="F127" s="1047" t="s">
        <v>302</v>
      </c>
      <c r="G127" s="1047" t="s">
        <v>302</v>
      </c>
      <c r="H127" s="1047" t="s">
        <v>302</v>
      </c>
      <c r="I127" s="1047" t="s">
        <v>302</v>
      </c>
      <c r="J127" s="1047" t="s">
        <v>302</v>
      </c>
      <c r="K127" s="1047" t="s">
        <v>302</v>
      </c>
      <c r="L127" s="1047" t="s">
        <v>302</v>
      </c>
      <c r="M127" s="1047" t="s">
        <v>302</v>
      </c>
      <c r="N127" s="1068" t="s">
        <v>2100</v>
      </c>
      <c r="O127" s="1054">
        <v>209</v>
      </c>
      <c r="P127" s="1352"/>
      <c r="Q127" s="1311"/>
      <c r="R127" s="1071"/>
    </row>
    <row r="128" spans="1:18" s="1065" customFormat="1" ht="11.25" customHeight="1" x14ac:dyDescent="0.15">
      <c r="A128" s="1080">
        <v>2</v>
      </c>
      <c r="B128" s="1025" t="s">
        <v>697</v>
      </c>
      <c r="C128" s="1025">
        <v>2</v>
      </c>
      <c r="D128" s="1626"/>
      <c r="E128" s="1047" t="s">
        <v>302</v>
      </c>
      <c r="F128" s="1047" t="s">
        <v>302</v>
      </c>
      <c r="G128" s="1047" t="s">
        <v>302</v>
      </c>
      <c r="H128" s="1047" t="s">
        <v>302</v>
      </c>
      <c r="I128" s="1047" t="s">
        <v>302</v>
      </c>
      <c r="J128" s="1047" t="s">
        <v>302</v>
      </c>
      <c r="K128" s="1047" t="s">
        <v>302</v>
      </c>
      <c r="L128" s="1047" t="s">
        <v>302</v>
      </c>
      <c r="M128" s="1047" t="s">
        <v>302</v>
      </c>
      <c r="N128" s="1045" t="s">
        <v>2101</v>
      </c>
      <c r="O128" s="1083">
        <v>227</v>
      </c>
      <c r="P128" s="1352"/>
      <c r="Q128" s="1311"/>
      <c r="R128" s="1071"/>
    </row>
    <row r="129" spans="1:18" s="1065" customFormat="1" ht="11.25" customHeight="1" x14ac:dyDescent="0.15">
      <c r="A129" s="1079">
        <v>2</v>
      </c>
      <c r="B129" s="1018" t="s">
        <v>697</v>
      </c>
      <c r="C129" s="1018">
        <v>2</v>
      </c>
      <c r="D129" s="1627"/>
      <c r="E129" s="1047" t="s">
        <v>302</v>
      </c>
      <c r="F129" s="1047" t="s">
        <v>302</v>
      </c>
      <c r="G129" s="1047" t="s">
        <v>302</v>
      </c>
      <c r="H129" s="1047" t="s">
        <v>302</v>
      </c>
      <c r="I129" s="1047" t="s">
        <v>302</v>
      </c>
      <c r="J129" s="1047" t="s">
        <v>302</v>
      </c>
      <c r="K129" s="1047" t="s">
        <v>302</v>
      </c>
      <c r="L129" s="1047" t="s">
        <v>302</v>
      </c>
      <c r="M129" s="1047" t="s">
        <v>302</v>
      </c>
      <c r="N129" s="917" t="s">
        <v>1409</v>
      </c>
      <c r="O129" s="1044">
        <v>229</v>
      </c>
      <c r="P129" s="1351"/>
      <c r="Q129" s="1311"/>
      <c r="R129" s="1071"/>
    </row>
    <row r="130" spans="1:18" s="1065" customFormat="1" ht="11.25" customHeight="1" x14ac:dyDescent="0.15">
      <c r="A130" s="1091">
        <v>2</v>
      </c>
      <c r="B130" s="1092" t="s">
        <v>697</v>
      </c>
      <c r="C130" s="1132">
        <v>2</v>
      </c>
      <c r="D130" s="1093" t="s">
        <v>2108</v>
      </c>
      <c r="E130" s="1094" t="s">
        <v>302</v>
      </c>
      <c r="F130" s="1094" t="s">
        <v>302</v>
      </c>
      <c r="G130" s="1094" t="s">
        <v>302</v>
      </c>
      <c r="H130" s="1094" t="s">
        <v>302</v>
      </c>
      <c r="I130" s="1094" t="s">
        <v>302</v>
      </c>
      <c r="J130" s="1094" t="s">
        <v>302</v>
      </c>
      <c r="K130" s="1094" t="s">
        <v>302</v>
      </c>
      <c r="L130" s="1094" t="s">
        <v>302</v>
      </c>
      <c r="M130" s="1094" t="s">
        <v>302</v>
      </c>
      <c r="N130" s="1096" t="s">
        <v>1208</v>
      </c>
      <c r="O130" s="1108">
        <v>3111</v>
      </c>
      <c r="P130" s="922"/>
      <c r="Q130" s="1133" t="s">
        <v>2109</v>
      </c>
      <c r="R130" s="1071"/>
    </row>
    <row r="131" spans="1:18" s="3" customFormat="1" ht="11.25" customHeight="1" x14ac:dyDescent="0.15">
      <c r="A131" s="1079" t="s">
        <v>1187</v>
      </c>
      <c r="B131" s="1018" t="s">
        <v>697</v>
      </c>
      <c r="C131" s="1018">
        <v>3</v>
      </c>
      <c r="D131" s="1084" t="s">
        <v>2110</v>
      </c>
      <c r="E131" s="1047" t="s">
        <v>302</v>
      </c>
      <c r="F131" s="1047" t="s">
        <v>302</v>
      </c>
      <c r="G131" s="1047" t="s">
        <v>302</v>
      </c>
      <c r="H131" s="1047" t="s">
        <v>302</v>
      </c>
      <c r="I131" s="1047" t="s">
        <v>302</v>
      </c>
      <c r="J131" s="1047" t="s">
        <v>302</v>
      </c>
      <c r="K131" s="1047" t="s">
        <v>302</v>
      </c>
      <c r="L131" s="1047" t="s">
        <v>302</v>
      </c>
      <c r="M131" s="1047" t="s">
        <v>302</v>
      </c>
      <c r="N131" s="1045" t="s">
        <v>2103</v>
      </c>
      <c r="O131" s="1044">
        <v>3311</v>
      </c>
      <c r="P131" s="1045"/>
      <c r="Q131" s="1085"/>
      <c r="R131" s="872"/>
    </row>
    <row r="132" spans="1:18" s="3" customFormat="1" ht="11.25" customHeight="1" x14ac:dyDescent="0.15">
      <c r="A132" s="1098" t="s">
        <v>1187</v>
      </c>
      <c r="B132" s="1052" t="s">
        <v>697</v>
      </c>
      <c r="C132" s="1052">
        <v>3</v>
      </c>
      <c r="D132" s="1099" t="s">
        <v>2111</v>
      </c>
      <c r="E132" s="1101" t="s">
        <v>302</v>
      </c>
      <c r="F132" s="1101" t="s">
        <v>302</v>
      </c>
      <c r="G132" s="1101" t="s">
        <v>302</v>
      </c>
      <c r="H132" s="1101" t="s">
        <v>302</v>
      </c>
      <c r="I132" s="1101" t="s">
        <v>302</v>
      </c>
      <c r="J132" s="1101" t="s">
        <v>302</v>
      </c>
      <c r="K132" s="1101" t="s">
        <v>302</v>
      </c>
      <c r="L132" s="1101" t="s">
        <v>302</v>
      </c>
      <c r="M132" s="1101" t="s">
        <v>302</v>
      </c>
      <c r="N132" s="1068" t="s">
        <v>503</v>
      </c>
      <c r="O132" s="1054">
        <v>8203</v>
      </c>
      <c r="P132" s="1068"/>
      <c r="Q132" s="1104"/>
      <c r="R132" s="872"/>
    </row>
    <row r="133" spans="1:18" s="1065" customFormat="1" ht="11.25" customHeight="1" x14ac:dyDescent="0.15">
      <c r="A133" s="1079" t="s">
        <v>1187</v>
      </c>
      <c r="B133" s="1018" t="s">
        <v>697</v>
      </c>
      <c r="C133" s="1018">
        <v>3</v>
      </c>
      <c r="D133" s="1084" t="s">
        <v>2112</v>
      </c>
      <c r="E133" s="1047" t="s">
        <v>302</v>
      </c>
      <c r="F133" s="1047" t="s">
        <v>302</v>
      </c>
      <c r="G133" s="1047" t="s">
        <v>302</v>
      </c>
      <c r="H133" s="1047" t="s">
        <v>302</v>
      </c>
      <c r="I133" s="1047" t="s">
        <v>302</v>
      </c>
      <c r="J133" s="1047" t="s">
        <v>302</v>
      </c>
      <c r="K133" s="1047" t="s">
        <v>302</v>
      </c>
      <c r="L133" s="1047" t="s">
        <v>302</v>
      </c>
      <c r="M133" s="1047" t="s">
        <v>302</v>
      </c>
      <c r="N133" s="1045" t="s">
        <v>1077</v>
      </c>
      <c r="O133" s="1044">
        <v>3210</v>
      </c>
      <c r="P133" s="1045"/>
      <c r="Q133" s="1085"/>
      <c r="R133" s="1071"/>
    </row>
    <row r="134" spans="1:18" s="3" customFormat="1" ht="11.25" customHeight="1" x14ac:dyDescent="0.15">
      <c r="A134" s="1079" t="s">
        <v>1187</v>
      </c>
      <c r="B134" s="1018" t="s">
        <v>697</v>
      </c>
      <c r="C134" s="1018">
        <v>3</v>
      </c>
      <c r="D134" s="1084" t="s">
        <v>124</v>
      </c>
      <c r="E134" s="1047" t="s">
        <v>302</v>
      </c>
      <c r="F134" s="1047" t="s">
        <v>302</v>
      </c>
      <c r="G134" s="1047" t="s">
        <v>302</v>
      </c>
      <c r="H134" s="1047" t="s">
        <v>302</v>
      </c>
      <c r="I134" s="1047" t="s">
        <v>302</v>
      </c>
      <c r="J134" s="1047" t="s">
        <v>302</v>
      </c>
      <c r="K134" s="1047" t="s">
        <v>302</v>
      </c>
      <c r="L134" s="1047" t="s">
        <v>302</v>
      </c>
      <c r="M134" s="1047" t="s">
        <v>302</v>
      </c>
      <c r="N134" s="1045" t="s">
        <v>883</v>
      </c>
      <c r="O134" s="1044">
        <v>3130</v>
      </c>
      <c r="P134" s="1045"/>
      <c r="Q134" s="1085"/>
      <c r="R134" s="872"/>
    </row>
    <row r="135" spans="1:18" s="3" customFormat="1" ht="11.25" customHeight="1" x14ac:dyDescent="0.15">
      <c r="A135" s="1079" t="s">
        <v>1187</v>
      </c>
      <c r="B135" s="1018" t="s">
        <v>697</v>
      </c>
      <c r="C135" s="1018">
        <v>3</v>
      </c>
      <c r="D135" s="1084" t="s">
        <v>1104</v>
      </c>
      <c r="E135" s="1048"/>
      <c r="F135" s="1048"/>
      <c r="G135" s="1048"/>
      <c r="H135" s="1048"/>
      <c r="I135" s="1047" t="s">
        <v>302</v>
      </c>
      <c r="J135" s="1047" t="s">
        <v>302</v>
      </c>
      <c r="K135" s="1047" t="s">
        <v>302</v>
      </c>
      <c r="L135" s="1047" t="s">
        <v>302</v>
      </c>
      <c r="M135" s="1047" t="s">
        <v>302</v>
      </c>
      <c r="N135" s="1646" t="s">
        <v>889</v>
      </c>
      <c r="O135" s="1543">
        <v>3250</v>
      </c>
      <c r="P135" s="1646"/>
      <c r="Q135" s="1085"/>
      <c r="R135" s="872"/>
    </row>
    <row r="136" spans="1:18" s="3" customFormat="1" ht="11.25" customHeight="1" x14ac:dyDescent="0.15">
      <c r="A136" s="1079" t="s">
        <v>1187</v>
      </c>
      <c r="B136" s="1018" t="s">
        <v>697</v>
      </c>
      <c r="C136" s="1018">
        <v>3</v>
      </c>
      <c r="D136" s="1084" t="s">
        <v>891</v>
      </c>
      <c r="E136" s="1048"/>
      <c r="F136" s="1048"/>
      <c r="G136" s="1048"/>
      <c r="H136" s="1047" t="s">
        <v>302</v>
      </c>
      <c r="I136" s="296"/>
      <c r="J136" s="296"/>
      <c r="K136" s="296"/>
      <c r="L136" s="296"/>
      <c r="M136" s="296"/>
      <c r="N136" s="1647"/>
      <c r="O136" s="1594"/>
      <c r="P136" s="1647"/>
      <c r="Q136" s="1085"/>
      <c r="R136" s="872"/>
    </row>
    <row r="137" spans="1:18" s="3" customFormat="1" ht="11.25" customHeight="1" x14ac:dyDescent="0.15">
      <c r="A137" s="1079" t="s">
        <v>1187</v>
      </c>
      <c r="B137" s="1018" t="s">
        <v>697</v>
      </c>
      <c r="C137" s="1018">
        <v>3</v>
      </c>
      <c r="D137" s="1084" t="s">
        <v>1268</v>
      </c>
      <c r="E137" s="1047" t="s">
        <v>1834</v>
      </c>
      <c r="F137" s="1047" t="s">
        <v>1834</v>
      </c>
      <c r="G137" s="1047" t="s">
        <v>1834</v>
      </c>
      <c r="H137" s="296"/>
      <c r="I137" s="296"/>
      <c r="J137" s="296"/>
      <c r="K137" s="296"/>
      <c r="L137" s="296"/>
      <c r="M137" s="296"/>
      <c r="N137" s="1648"/>
      <c r="O137" s="1544"/>
      <c r="P137" s="1648"/>
      <c r="Q137" s="1085"/>
      <c r="R137" s="872"/>
    </row>
    <row r="138" spans="1:18" s="3" customFormat="1" ht="11.25" customHeight="1" x14ac:dyDescent="0.15">
      <c r="A138" s="1079" t="s">
        <v>1187</v>
      </c>
      <c r="B138" s="1018" t="s">
        <v>697</v>
      </c>
      <c r="C138" s="1018">
        <v>3</v>
      </c>
      <c r="D138" s="1084" t="s">
        <v>325</v>
      </c>
      <c r="E138" s="1047" t="s">
        <v>302</v>
      </c>
      <c r="F138" s="1047" t="s">
        <v>302</v>
      </c>
      <c r="G138" s="1047" t="s">
        <v>302</v>
      </c>
      <c r="H138" s="1047" t="s">
        <v>302</v>
      </c>
      <c r="I138" s="1047" t="s">
        <v>302</v>
      </c>
      <c r="J138" s="1047" t="s">
        <v>302</v>
      </c>
      <c r="K138" s="1047" t="s">
        <v>302</v>
      </c>
      <c r="L138" s="1047" t="s">
        <v>302</v>
      </c>
      <c r="M138" s="1047" t="s">
        <v>302</v>
      </c>
      <c r="N138" s="1045" t="s">
        <v>918</v>
      </c>
      <c r="O138" s="1044"/>
      <c r="P138" s="1543"/>
      <c r="Q138" s="1650" t="s">
        <v>602</v>
      </c>
      <c r="R138" s="872"/>
    </row>
    <row r="139" spans="1:18" s="1065" customFormat="1" ht="11.25" customHeight="1" x14ac:dyDescent="0.15">
      <c r="A139" s="1079" t="s">
        <v>1187</v>
      </c>
      <c r="B139" s="1018" t="s">
        <v>697</v>
      </c>
      <c r="C139" s="1018">
        <v>3</v>
      </c>
      <c r="D139" s="1084" t="s">
        <v>2107</v>
      </c>
      <c r="E139" s="1047" t="s">
        <v>302</v>
      </c>
      <c r="F139" s="1047" t="s">
        <v>302</v>
      </c>
      <c r="G139" s="1047" t="s">
        <v>302</v>
      </c>
      <c r="H139" s="1047" t="s">
        <v>302</v>
      </c>
      <c r="I139" s="1047" t="s">
        <v>302</v>
      </c>
      <c r="J139" s="1047" t="s">
        <v>302</v>
      </c>
      <c r="K139" s="1047" t="s">
        <v>302</v>
      </c>
      <c r="L139" s="1047" t="s">
        <v>302</v>
      </c>
      <c r="M139" s="1047" t="s">
        <v>302</v>
      </c>
      <c r="N139" s="1045" t="s">
        <v>648</v>
      </c>
      <c r="O139" s="1044"/>
      <c r="P139" s="1594"/>
      <c r="Q139" s="1654"/>
      <c r="R139" s="1071"/>
    </row>
    <row r="140" spans="1:18" s="1065" customFormat="1" ht="11.25" customHeight="1" x14ac:dyDescent="0.15">
      <c r="A140" s="1079" t="s">
        <v>1187</v>
      </c>
      <c r="B140" s="1018" t="s">
        <v>697</v>
      </c>
      <c r="C140" s="1018">
        <v>3</v>
      </c>
      <c r="D140" s="1084" t="s">
        <v>2113</v>
      </c>
      <c r="E140" s="1047" t="s">
        <v>302</v>
      </c>
      <c r="F140" s="1047" t="s">
        <v>302</v>
      </c>
      <c r="G140" s="1047" t="s">
        <v>302</v>
      </c>
      <c r="H140" s="1047" t="s">
        <v>302</v>
      </c>
      <c r="I140" s="1047" t="s">
        <v>302</v>
      </c>
      <c r="J140" s="1047" t="s">
        <v>302</v>
      </c>
      <c r="K140" s="1047" t="s">
        <v>302</v>
      </c>
      <c r="L140" s="1047" t="s">
        <v>302</v>
      </c>
      <c r="M140" s="1047" t="s">
        <v>302</v>
      </c>
      <c r="N140" s="1045" t="s">
        <v>2114</v>
      </c>
      <c r="O140" s="1044"/>
      <c r="P140" s="1544"/>
      <c r="Q140" s="1651"/>
      <c r="R140" s="1071"/>
    </row>
    <row r="141" spans="1:18" s="3" customFormat="1" ht="21" x14ac:dyDescent="0.15">
      <c r="A141" s="1079" t="s">
        <v>1187</v>
      </c>
      <c r="B141" s="1018" t="s">
        <v>697</v>
      </c>
      <c r="C141" s="1018">
        <v>3</v>
      </c>
      <c r="D141" s="1084" t="s">
        <v>2097</v>
      </c>
      <c r="E141" s="1047" t="s">
        <v>302</v>
      </c>
      <c r="F141" s="1047" t="s">
        <v>302</v>
      </c>
      <c r="G141" s="1047" t="s">
        <v>302</v>
      </c>
      <c r="H141" s="1047" t="s">
        <v>302</v>
      </c>
      <c r="I141" s="1047" t="s">
        <v>302</v>
      </c>
      <c r="J141" s="1047" t="s">
        <v>302</v>
      </c>
      <c r="K141" s="1047" t="s">
        <v>302</v>
      </c>
      <c r="L141" s="1047" t="s">
        <v>302</v>
      </c>
      <c r="M141" s="1047" t="s">
        <v>302</v>
      </c>
      <c r="N141" s="1045" t="s">
        <v>2105</v>
      </c>
      <c r="O141" s="1044">
        <v>328</v>
      </c>
      <c r="P141" s="1045"/>
      <c r="Q141" s="1117" t="s">
        <v>2098</v>
      </c>
      <c r="R141" s="872"/>
    </row>
    <row r="142" spans="1:18" s="1065" customFormat="1" ht="11.25" customHeight="1" x14ac:dyDescent="0.15">
      <c r="A142" s="1079" t="s">
        <v>1187</v>
      </c>
      <c r="B142" s="1018" t="s">
        <v>697</v>
      </c>
      <c r="C142" s="1018">
        <v>3</v>
      </c>
      <c r="D142" s="1084" t="s">
        <v>2115</v>
      </c>
      <c r="E142" s="1047" t="s">
        <v>302</v>
      </c>
      <c r="F142" s="1047" t="s">
        <v>302</v>
      </c>
      <c r="G142" s="1047" t="s">
        <v>302</v>
      </c>
      <c r="H142" s="1047" t="s">
        <v>302</v>
      </c>
      <c r="I142" s="1047" t="s">
        <v>302</v>
      </c>
      <c r="J142" s="1047" t="s">
        <v>302</v>
      </c>
      <c r="K142" s="1047" t="s">
        <v>302</v>
      </c>
      <c r="L142" s="1047" t="s">
        <v>302</v>
      </c>
      <c r="M142" s="1047" t="s">
        <v>302</v>
      </c>
      <c r="N142" s="1045" t="s">
        <v>1533</v>
      </c>
      <c r="O142" s="1044">
        <v>6104</v>
      </c>
      <c r="P142" s="1045"/>
      <c r="Q142" s="1085"/>
      <c r="R142" s="1071"/>
    </row>
    <row r="143" spans="1:18" s="1065" customFormat="1" ht="11.25" customHeight="1" x14ac:dyDescent="0.15">
      <c r="A143" s="1098">
        <v>1</v>
      </c>
      <c r="B143" s="1052" t="s">
        <v>1837</v>
      </c>
      <c r="C143" s="1052">
        <v>3</v>
      </c>
      <c r="D143" s="1628" t="s">
        <v>2116</v>
      </c>
      <c r="E143" s="1047" t="s">
        <v>302</v>
      </c>
      <c r="F143" s="1047" t="s">
        <v>302</v>
      </c>
      <c r="G143" s="1047" t="s">
        <v>302</v>
      </c>
      <c r="H143" s="1047" t="s">
        <v>302</v>
      </c>
      <c r="I143" s="1047" t="s">
        <v>302</v>
      </c>
      <c r="J143" s="1047" t="s">
        <v>302</v>
      </c>
      <c r="K143" s="1047" t="s">
        <v>302</v>
      </c>
      <c r="L143" s="1047" t="s">
        <v>302</v>
      </c>
      <c r="M143" s="1047" t="s">
        <v>302</v>
      </c>
      <c r="N143" s="1068" t="s">
        <v>2117</v>
      </c>
      <c r="O143" s="1054">
        <v>226</v>
      </c>
      <c r="P143" s="1612"/>
      <c r="Q143" s="1311"/>
      <c r="R143" s="1071"/>
    </row>
    <row r="144" spans="1:18" s="1065" customFormat="1" ht="11.25" customHeight="1" x14ac:dyDescent="0.15">
      <c r="A144" s="1079">
        <v>1</v>
      </c>
      <c r="B144" s="1018" t="s">
        <v>1837</v>
      </c>
      <c r="C144" s="1018">
        <v>3</v>
      </c>
      <c r="D144" s="1626"/>
      <c r="E144" s="1047" t="s">
        <v>302</v>
      </c>
      <c r="F144" s="1047" t="s">
        <v>302</v>
      </c>
      <c r="G144" s="1047" t="s">
        <v>302</v>
      </c>
      <c r="H144" s="1047" t="s">
        <v>302</v>
      </c>
      <c r="I144" s="1047" t="s">
        <v>302</v>
      </c>
      <c r="J144" s="1047" t="s">
        <v>302</v>
      </c>
      <c r="K144" s="1047" t="s">
        <v>302</v>
      </c>
      <c r="L144" s="1047" t="s">
        <v>302</v>
      </c>
      <c r="M144" s="1047" t="s">
        <v>302</v>
      </c>
      <c r="N144" s="917" t="s">
        <v>1208</v>
      </c>
      <c r="O144" s="1044">
        <v>329</v>
      </c>
      <c r="P144" s="1616"/>
      <c r="Q144" s="1311"/>
      <c r="R144" s="1071"/>
    </row>
    <row r="145" spans="1:18" s="1065" customFormat="1" ht="11.25" customHeight="1" x14ac:dyDescent="0.15">
      <c r="A145" s="1079">
        <v>1</v>
      </c>
      <c r="B145" s="1018" t="s">
        <v>1837</v>
      </c>
      <c r="C145" s="1018">
        <v>3</v>
      </c>
      <c r="D145" s="1626"/>
      <c r="E145" s="1047" t="s">
        <v>302</v>
      </c>
      <c r="F145" s="1047" t="s">
        <v>302</v>
      </c>
      <c r="G145" s="1047" t="s">
        <v>302</v>
      </c>
      <c r="H145" s="1047" t="s">
        <v>302</v>
      </c>
      <c r="I145" s="1047" t="s">
        <v>302</v>
      </c>
      <c r="J145" s="1047" t="s">
        <v>302</v>
      </c>
      <c r="K145" s="1047" t="s">
        <v>302</v>
      </c>
      <c r="L145" s="1047" t="s">
        <v>302</v>
      </c>
      <c r="M145" s="1047" t="s">
        <v>302</v>
      </c>
      <c r="N145" s="1045" t="s">
        <v>882</v>
      </c>
      <c r="O145" s="1044">
        <v>211</v>
      </c>
      <c r="P145" s="1616"/>
      <c r="Q145" s="1311"/>
      <c r="R145" s="1071"/>
    </row>
    <row r="146" spans="1:18" s="1065" customFormat="1" ht="11.25" customHeight="1" x14ac:dyDescent="0.15">
      <c r="A146" s="1079">
        <v>1</v>
      </c>
      <c r="B146" s="1018" t="s">
        <v>1837</v>
      </c>
      <c r="C146" s="1018">
        <v>3</v>
      </c>
      <c r="D146" s="1626"/>
      <c r="E146" s="1047" t="s">
        <v>302</v>
      </c>
      <c r="F146" s="1047" t="s">
        <v>302</v>
      </c>
      <c r="G146" s="1047" t="s">
        <v>302</v>
      </c>
      <c r="H146" s="1047" t="s">
        <v>302</v>
      </c>
      <c r="I146" s="1047" t="s">
        <v>302</v>
      </c>
      <c r="J146" s="1047" t="s">
        <v>302</v>
      </c>
      <c r="K146" s="1047" t="s">
        <v>302</v>
      </c>
      <c r="L146" s="1047" t="s">
        <v>302</v>
      </c>
      <c r="M146" s="1047" t="s">
        <v>302</v>
      </c>
      <c r="N146" s="917" t="s">
        <v>670</v>
      </c>
      <c r="O146" s="1044">
        <v>208</v>
      </c>
      <c r="P146" s="1616"/>
      <c r="Q146" s="1311"/>
      <c r="R146" s="1071"/>
    </row>
    <row r="147" spans="1:18" s="1065" customFormat="1" ht="11.25" customHeight="1" x14ac:dyDescent="0.15">
      <c r="A147" s="1079">
        <v>1</v>
      </c>
      <c r="B147" s="1018" t="s">
        <v>1837</v>
      </c>
      <c r="C147" s="1018">
        <v>3</v>
      </c>
      <c r="D147" s="1627"/>
      <c r="E147" s="1047" t="s">
        <v>302</v>
      </c>
      <c r="F147" s="1047" t="s">
        <v>302</v>
      </c>
      <c r="G147" s="1047" t="s">
        <v>302</v>
      </c>
      <c r="H147" s="1047" t="s">
        <v>302</v>
      </c>
      <c r="I147" s="1047" t="s">
        <v>302</v>
      </c>
      <c r="J147" s="1047" t="s">
        <v>302</v>
      </c>
      <c r="K147" s="1047" t="s">
        <v>302</v>
      </c>
      <c r="L147" s="1047" t="s">
        <v>302</v>
      </c>
      <c r="M147" s="1047" t="s">
        <v>302</v>
      </c>
      <c r="N147" s="917" t="s">
        <v>1598</v>
      </c>
      <c r="O147" s="1044">
        <v>206</v>
      </c>
      <c r="P147" s="1617"/>
      <c r="Q147" s="1311"/>
      <c r="R147" s="1071"/>
    </row>
    <row r="148" spans="1:18" s="1065" customFormat="1" ht="11.25" customHeight="1" x14ac:dyDescent="0.15">
      <c r="A148" s="1079">
        <v>1</v>
      </c>
      <c r="B148" s="1018" t="s">
        <v>697</v>
      </c>
      <c r="C148" s="1018">
        <v>3</v>
      </c>
      <c r="D148" s="1628" t="s">
        <v>938</v>
      </c>
      <c r="E148" s="1047" t="s">
        <v>302</v>
      </c>
      <c r="F148" s="1047" t="s">
        <v>302</v>
      </c>
      <c r="G148" s="1047" t="s">
        <v>302</v>
      </c>
      <c r="H148" s="1047" t="s">
        <v>302</v>
      </c>
      <c r="I148" s="1047" t="s">
        <v>302</v>
      </c>
      <c r="J148" s="1047" t="s">
        <v>302</v>
      </c>
      <c r="K148" s="1047" t="s">
        <v>302</v>
      </c>
      <c r="L148" s="1047" t="s">
        <v>302</v>
      </c>
      <c r="M148" s="1047" t="s">
        <v>302</v>
      </c>
      <c r="N148" s="1045" t="s">
        <v>2100</v>
      </c>
      <c r="O148" s="1044">
        <v>209</v>
      </c>
      <c r="P148" s="1622"/>
      <c r="Q148" s="1317"/>
      <c r="R148" s="1071"/>
    </row>
    <row r="149" spans="1:18" s="1065" customFormat="1" ht="11.25" customHeight="1" x14ac:dyDescent="0.15">
      <c r="A149" s="1079">
        <v>1</v>
      </c>
      <c r="B149" s="1018" t="s">
        <v>697</v>
      </c>
      <c r="C149" s="1018">
        <v>3</v>
      </c>
      <c r="D149" s="1626"/>
      <c r="E149" s="1047" t="s">
        <v>302</v>
      </c>
      <c r="F149" s="1047" t="s">
        <v>302</v>
      </c>
      <c r="G149" s="1047" t="s">
        <v>302</v>
      </c>
      <c r="H149" s="1047" t="s">
        <v>302</v>
      </c>
      <c r="I149" s="1047" t="s">
        <v>302</v>
      </c>
      <c r="J149" s="1047" t="s">
        <v>302</v>
      </c>
      <c r="K149" s="1047" t="s">
        <v>302</v>
      </c>
      <c r="L149" s="1047" t="s">
        <v>302</v>
      </c>
      <c r="M149" s="1047" t="s">
        <v>302</v>
      </c>
      <c r="N149" s="1045" t="s">
        <v>2118</v>
      </c>
      <c r="O149" s="1044">
        <v>9406</v>
      </c>
      <c r="P149" s="1622"/>
      <c r="Q149" s="1317"/>
      <c r="R149" s="1071"/>
    </row>
    <row r="150" spans="1:18" s="1065" customFormat="1" ht="11.25" customHeight="1" x14ac:dyDescent="0.15">
      <c r="A150" s="1079">
        <v>1</v>
      </c>
      <c r="B150" s="1018" t="s">
        <v>697</v>
      </c>
      <c r="C150" s="1018">
        <v>3</v>
      </c>
      <c r="D150" s="1626"/>
      <c r="E150" s="1047" t="s">
        <v>302</v>
      </c>
      <c r="F150" s="1047" t="s">
        <v>302</v>
      </c>
      <c r="G150" s="1047" t="s">
        <v>302</v>
      </c>
      <c r="H150" s="1047" t="s">
        <v>302</v>
      </c>
      <c r="I150" s="1047" t="s">
        <v>302</v>
      </c>
      <c r="J150" s="1047" t="s">
        <v>302</v>
      </c>
      <c r="K150" s="1047" t="s">
        <v>302</v>
      </c>
      <c r="L150" s="1047" t="s">
        <v>302</v>
      </c>
      <c r="M150" s="1047" t="s">
        <v>302</v>
      </c>
      <c r="N150" s="1045" t="s">
        <v>2101</v>
      </c>
      <c r="O150" s="1044">
        <v>227</v>
      </c>
      <c r="P150" s="1622"/>
      <c r="Q150" s="1317"/>
      <c r="R150" s="1071"/>
    </row>
    <row r="151" spans="1:18" s="1065" customFormat="1" ht="11.25" customHeight="1" x14ac:dyDescent="0.15">
      <c r="A151" s="1079">
        <v>1</v>
      </c>
      <c r="B151" s="1018" t="s">
        <v>697</v>
      </c>
      <c r="C151" s="1018">
        <v>3</v>
      </c>
      <c r="D151" s="1627"/>
      <c r="E151" s="1047" t="s">
        <v>302</v>
      </c>
      <c r="F151" s="1047" t="s">
        <v>302</v>
      </c>
      <c r="G151" s="1047" t="s">
        <v>302</v>
      </c>
      <c r="H151" s="1047" t="s">
        <v>302</v>
      </c>
      <c r="I151" s="1047" t="s">
        <v>302</v>
      </c>
      <c r="J151" s="1047" t="s">
        <v>302</v>
      </c>
      <c r="K151" s="1047" t="s">
        <v>302</v>
      </c>
      <c r="L151" s="1047" t="s">
        <v>302</v>
      </c>
      <c r="M151" s="1047" t="s">
        <v>302</v>
      </c>
      <c r="N151" s="917" t="s">
        <v>1409</v>
      </c>
      <c r="O151" s="1044">
        <v>229</v>
      </c>
      <c r="P151" s="1622"/>
      <c r="Q151" s="1317"/>
      <c r="R151" s="1071"/>
    </row>
    <row r="152" spans="1:18" s="3" customFormat="1" ht="11.25" customHeight="1" x14ac:dyDescent="0.15">
      <c r="A152" s="1134">
        <v>3</v>
      </c>
      <c r="B152" s="1135" t="s">
        <v>697</v>
      </c>
      <c r="C152" s="1135">
        <v>3</v>
      </c>
      <c r="D152" s="1136" t="s">
        <v>925</v>
      </c>
      <c r="E152" s="1094" t="s">
        <v>302</v>
      </c>
      <c r="F152" s="1094" t="s">
        <v>302</v>
      </c>
      <c r="G152" s="1094" t="s">
        <v>302</v>
      </c>
      <c r="H152" s="1094" t="s">
        <v>302</v>
      </c>
      <c r="I152" s="1094" t="s">
        <v>302</v>
      </c>
      <c r="J152" s="1094" t="s">
        <v>302</v>
      </c>
      <c r="K152" s="1094" t="s">
        <v>302</v>
      </c>
      <c r="L152" s="1094" t="s">
        <v>302</v>
      </c>
      <c r="M152" s="1094" t="s">
        <v>302</v>
      </c>
      <c r="N152" s="1096" t="s">
        <v>1221</v>
      </c>
      <c r="O152" s="1137">
        <v>210</v>
      </c>
      <c r="P152" s="1138"/>
      <c r="Q152" s="1139"/>
      <c r="R152" s="872"/>
    </row>
    <row r="153" spans="1:18" s="1065" customFormat="1" ht="11.25" customHeight="1" x14ac:dyDescent="0.15">
      <c r="A153" s="1079" t="s">
        <v>1187</v>
      </c>
      <c r="B153" s="1018" t="s">
        <v>697</v>
      </c>
      <c r="C153" s="1018">
        <v>4</v>
      </c>
      <c r="D153" s="1084" t="s">
        <v>2113</v>
      </c>
      <c r="E153" s="1047" t="s">
        <v>302</v>
      </c>
      <c r="F153" s="1047" t="s">
        <v>302</v>
      </c>
      <c r="G153" s="1047" t="s">
        <v>302</v>
      </c>
      <c r="H153" s="1047" t="s">
        <v>302</v>
      </c>
      <c r="I153" s="1047" t="s">
        <v>302</v>
      </c>
      <c r="J153" s="1047" t="s">
        <v>302</v>
      </c>
      <c r="K153" s="1047" t="s">
        <v>302</v>
      </c>
      <c r="L153" s="1047" t="s">
        <v>302</v>
      </c>
      <c r="M153" s="1047" t="s">
        <v>302</v>
      </c>
      <c r="N153" s="1045" t="s">
        <v>648</v>
      </c>
      <c r="O153" s="1044"/>
      <c r="P153" s="1676"/>
      <c r="Q153" s="1650" t="s">
        <v>602</v>
      </c>
      <c r="R153" s="1071"/>
    </row>
    <row r="154" spans="1:18" s="3" customFormat="1" ht="11.25" customHeight="1" x14ac:dyDescent="0.15">
      <c r="A154" s="1079" t="s">
        <v>1187</v>
      </c>
      <c r="B154" s="1018" t="s">
        <v>697</v>
      </c>
      <c r="C154" s="1018">
        <v>4</v>
      </c>
      <c r="D154" s="1084" t="s">
        <v>325</v>
      </c>
      <c r="E154" s="1047" t="s">
        <v>302</v>
      </c>
      <c r="F154" s="1047" t="s">
        <v>302</v>
      </c>
      <c r="G154" s="1047" t="s">
        <v>302</v>
      </c>
      <c r="H154" s="1047" t="s">
        <v>302</v>
      </c>
      <c r="I154" s="1047" t="s">
        <v>302</v>
      </c>
      <c r="J154" s="1047" t="s">
        <v>302</v>
      </c>
      <c r="K154" s="1047" t="s">
        <v>302</v>
      </c>
      <c r="L154" s="1047" t="s">
        <v>302</v>
      </c>
      <c r="M154" s="1047" t="s">
        <v>302</v>
      </c>
      <c r="N154" s="1045" t="s">
        <v>2114</v>
      </c>
      <c r="O154" s="1044"/>
      <c r="P154" s="1677"/>
      <c r="Q154" s="1651"/>
      <c r="R154" s="872"/>
    </row>
    <row r="155" spans="1:18" s="1065" customFormat="1" ht="21" x14ac:dyDescent="0.15">
      <c r="A155" s="1079" t="s">
        <v>1187</v>
      </c>
      <c r="B155" s="1018" t="s">
        <v>697</v>
      </c>
      <c r="C155" s="1018">
        <v>4</v>
      </c>
      <c r="D155" s="1084" t="s">
        <v>2119</v>
      </c>
      <c r="E155" s="1047" t="s">
        <v>302</v>
      </c>
      <c r="F155" s="1047" t="s">
        <v>302</v>
      </c>
      <c r="G155" s="1047" t="s">
        <v>302</v>
      </c>
      <c r="H155" s="1047" t="s">
        <v>302</v>
      </c>
      <c r="I155" s="1047" t="s">
        <v>302</v>
      </c>
      <c r="J155" s="1047" t="s">
        <v>302</v>
      </c>
      <c r="K155" s="1047" t="s">
        <v>302</v>
      </c>
      <c r="L155" s="1047" t="s">
        <v>302</v>
      </c>
      <c r="M155" s="1047" t="s">
        <v>302</v>
      </c>
      <c r="N155" s="1082" t="s">
        <v>2105</v>
      </c>
      <c r="O155" s="1083">
        <v>328</v>
      </c>
      <c r="P155" s="1082"/>
      <c r="Q155" s="1117" t="s">
        <v>2098</v>
      </c>
      <c r="R155" s="1071"/>
    </row>
    <row r="156" spans="1:18" s="1065" customFormat="1" ht="11.25" customHeight="1" x14ac:dyDescent="0.15">
      <c r="A156" s="1079">
        <v>1</v>
      </c>
      <c r="B156" s="1018" t="s">
        <v>1837</v>
      </c>
      <c r="C156" s="1018">
        <v>4</v>
      </c>
      <c r="D156" s="1628" t="s">
        <v>2120</v>
      </c>
      <c r="E156" s="1047" t="s">
        <v>302</v>
      </c>
      <c r="F156" s="1047" t="s">
        <v>302</v>
      </c>
      <c r="G156" s="1047" t="s">
        <v>302</v>
      </c>
      <c r="H156" s="1047" t="s">
        <v>302</v>
      </c>
      <c r="I156" s="1047" t="s">
        <v>302</v>
      </c>
      <c r="J156" s="1047" t="s">
        <v>302</v>
      </c>
      <c r="K156" s="1047" t="s">
        <v>302</v>
      </c>
      <c r="L156" s="1047" t="s">
        <v>302</v>
      </c>
      <c r="M156" s="1047" t="s">
        <v>302</v>
      </c>
      <c r="N156" s="1045" t="s">
        <v>2117</v>
      </c>
      <c r="O156" s="1044">
        <v>226</v>
      </c>
      <c r="P156" s="1612"/>
      <c r="Q156" s="1311"/>
      <c r="R156" s="1071"/>
    </row>
    <row r="157" spans="1:18" s="1065" customFormat="1" ht="11.25" customHeight="1" x14ac:dyDescent="0.15">
      <c r="A157" s="1079">
        <v>1</v>
      </c>
      <c r="B157" s="1018" t="s">
        <v>1837</v>
      </c>
      <c r="C157" s="1018">
        <v>4</v>
      </c>
      <c r="D157" s="1626"/>
      <c r="E157" s="1047" t="s">
        <v>302</v>
      </c>
      <c r="F157" s="1047" t="s">
        <v>302</v>
      </c>
      <c r="G157" s="1047" t="s">
        <v>302</v>
      </c>
      <c r="H157" s="1047" t="s">
        <v>302</v>
      </c>
      <c r="I157" s="1047" t="s">
        <v>302</v>
      </c>
      <c r="J157" s="1047" t="s">
        <v>302</v>
      </c>
      <c r="K157" s="1047" t="s">
        <v>302</v>
      </c>
      <c r="L157" s="1047" t="s">
        <v>302</v>
      </c>
      <c r="M157" s="1047" t="s">
        <v>302</v>
      </c>
      <c r="N157" s="1045" t="s">
        <v>882</v>
      </c>
      <c r="O157" s="1044">
        <v>211</v>
      </c>
      <c r="P157" s="1616"/>
      <c r="Q157" s="1311"/>
      <c r="R157" s="1071"/>
    </row>
    <row r="158" spans="1:18" s="3" customFormat="1" ht="11.25" customHeight="1" x14ac:dyDescent="0.15">
      <c r="A158" s="1079">
        <v>1</v>
      </c>
      <c r="B158" s="1018" t="s">
        <v>1837</v>
      </c>
      <c r="C158" s="1018">
        <v>4</v>
      </c>
      <c r="D158" s="1626"/>
      <c r="E158" s="1047" t="s">
        <v>302</v>
      </c>
      <c r="F158" s="1047" t="s">
        <v>302</v>
      </c>
      <c r="G158" s="1047" t="s">
        <v>302</v>
      </c>
      <c r="H158" s="1047" t="s">
        <v>302</v>
      </c>
      <c r="I158" s="1047" t="s">
        <v>302</v>
      </c>
      <c r="J158" s="1047" t="s">
        <v>302</v>
      </c>
      <c r="K158" s="1047" t="s">
        <v>302</v>
      </c>
      <c r="L158" s="1047" t="s">
        <v>302</v>
      </c>
      <c r="M158" s="1047" t="s">
        <v>302</v>
      </c>
      <c r="N158" s="1045" t="s">
        <v>883</v>
      </c>
      <c r="O158" s="1044">
        <v>213</v>
      </c>
      <c r="P158" s="1616"/>
      <c r="Q158" s="1311"/>
      <c r="R158" s="872"/>
    </row>
    <row r="159" spans="1:18" s="1065" customFormat="1" ht="11.25" customHeight="1" x14ac:dyDescent="0.15">
      <c r="A159" s="1080">
        <v>1</v>
      </c>
      <c r="B159" s="1025" t="s">
        <v>1837</v>
      </c>
      <c r="C159" s="1025">
        <v>4</v>
      </c>
      <c r="D159" s="1626"/>
      <c r="E159" s="1081" t="s">
        <v>302</v>
      </c>
      <c r="F159" s="1081" t="s">
        <v>302</v>
      </c>
      <c r="G159" s="1081" t="s">
        <v>302</v>
      </c>
      <c r="H159" s="1081" t="s">
        <v>302</v>
      </c>
      <c r="I159" s="1081" t="s">
        <v>302</v>
      </c>
      <c r="J159" s="1081" t="s">
        <v>302</v>
      </c>
      <c r="K159" s="1081" t="s">
        <v>302</v>
      </c>
      <c r="L159" s="1081" t="s">
        <v>302</v>
      </c>
      <c r="M159" s="1081" t="s">
        <v>302</v>
      </c>
      <c r="N159" s="902" t="s">
        <v>1598</v>
      </c>
      <c r="O159" s="1083">
        <v>206</v>
      </c>
      <c r="P159" s="1616"/>
      <c r="Q159" s="1311"/>
      <c r="R159" s="1071"/>
    </row>
    <row r="160" spans="1:18" s="1065" customFormat="1" ht="11.25" customHeight="1" x14ac:dyDescent="0.15">
      <c r="A160" s="1091" t="s">
        <v>1187</v>
      </c>
      <c r="B160" s="1092" t="s">
        <v>2104</v>
      </c>
      <c r="C160" s="1092">
        <v>4</v>
      </c>
      <c r="D160" s="1093" t="s">
        <v>295</v>
      </c>
      <c r="E160" s="1094" t="s">
        <v>2086</v>
      </c>
      <c r="F160" s="1094" t="s">
        <v>2086</v>
      </c>
      <c r="G160" s="1094" t="s">
        <v>2086</v>
      </c>
      <c r="H160" s="1094" t="s">
        <v>2086</v>
      </c>
      <c r="I160" s="1094" t="s">
        <v>2086</v>
      </c>
      <c r="J160" s="1094" t="s">
        <v>2086</v>
      </c>
      <c r="K160" s="1094" t="s">
        <v>302</v>
      </c>
      <c r="L160" s="1094" t="s">
        <v>302</v>
      </c>
      <c r="M160" s="1094" t="s">
        <v>302</v>
      </c>
      <c r="N160" s="1096" t="s">
        <v>889</v>
      </c>
      <c r="O160" s="1108">
        <v>210</v>
      </c>
      <c r="P160" s="1138"/>
      <c r="Q160" s="1097"/>
      <c r="R160" s="1071"/>
    </row>
    <row r="161" spans="1:18" s="1065" customFormat="1" ht="30" customHeight="1" thickBot="1" x14ac:dyDescent="0.2">
      <c r="A161" s="1098" t="s">
        <v>1187</v>
      </c>
      <c r="B161" s="1052" t="s">
        <v>697</v>
      </c>
      <c r="C161" s="1052">
        <v>5</v>
      </c>
      <c r="D161" s="1099" t="s">
        <v>105</v>
      </c>
      <c r="E161" s="1101" t="s">
        <v>302</v>
      </c>
      <c r="F161" s="1101" t="s">
        <v>302</v>
      </c>
      <c r="G161" s="1101" t="s">
        <v>302</v>
      </c>
      <c r="H161" s="1101" t="s">
        <v>302</v>
      </c>
      <c r="I161" s="1101" t="s">
        <v>302</v>
      </c>
      <c r="J161" s="1101" t="s">
        <v>302</v>
      </c>
      <c r="K161" s="1101" t="s">
        <v>302</v>
      </c>
      <c r="L161" s="1101" t="s">
        <v>302</v>
      </c>
      <c r="M161" s="1101" t="s">
        <v>302</v>
      </c>
      <c r="N161" s="1123" t="s">
        <v>2327</v>
      </c>
      <c r="O161" s="1054">
        <v>6104</v>
      </c>
      <c r="P161" s="1068"/>
      <c r="Q161" s="1104" t="s">
        <v>850</v>
      </c>
      <c r="R161" s="1071"/>
    </row>
    <row r="162" spans="1:18" s="1065" customFormat="1" ht="60" customHeight="1" thickTop="1" x14ac:dyDescent="0.15">
      <c r="A162" s="1110" t="s">
        <v>1187</v>
      </c>
      <c r="B162" s="1111" t="s">
        <v>310</v>
      </c>
      <c r="C162" s="1111">
        <v>1</v>
      </c>
      <c r="D162" s="1140" t="s">
        <v>991</v>
      </c>
      <c r="E162" s="1112" t="s">
        <v>302</v>
      </c>
      <c r="F162" s="1112" t="s">
        <v>302</v>
      </c>
      <c r="G162" s="1112" t="s">
        <v>302</v>
      </c>
      <c r="H162" s="1112" t="s">
        <v>302</v>
      </c>
      <c r="I162" s="1112" t="s">
        <v>302</v>
      </c>
      <c r="J162" s="1112" t="s">
        <v>302</v>
      </c>
      <c r="K162" s="1112" t="s">
        <v>302</v>
      </c>
      <c r="L162" s="1112" t="s">
        <v>302</v>
      </c>
      <c r="M162" s="1112" t="s">
        <v>302</v>
      </c>
      <c r="N162" s="1266" t="s">
        <v>2372</v>
      </c>
      <c r="O162" s="1114">
        <v>211</v>
      </c>
      <c r="P162" s="1113"/>
      <c r="Q162" s="1141"/>
      <c r="R162" s="1142"/>
    </row>
    <row r="163" spans="1:18" s="1065" customFormat="1" ht="12" x14ac:dyDescent="0.15">
      <c r="A163" s="1080" t="s">
        <v>1187</v>
      </c>
      <c r="B163" s="1025" t="s">
        <v>1016</v>
      </c>
      <c r="C163" s="1025">
        <v>1</v>
      </c>
      <c r="D163" s="1105" t="s">
        <v>1196</v>
      </c>
      <c r="E163" s="1081" t="s">
        <v>302</v>
      </c>
      <c r="F163" s="1081" t="s">
        <v>302</v>
      </c>
      <c r="G163" s="1081" t="s">
        <v>302</v>
      </c>
      <c r="H163" s="1081" t="s">
        <v>302</v>
      </c>
      <c r="I163" s="1081" t="s">
        <v>302</v>
      </c>
      <c r="J163" s="1081" t="s">
        <v>302</v>
      </c>
      <c r="K163" s="1081" t="s">
        <v>302</v>
      </c>
      <c r="L163" s="1081" t="s">
        <v>302</v>
      </c>
      <c r="M163" s="1081" t="s">
        <v>302</v>
      </c>
      <c r="N163" s="1082" t="s">
        <v>2121</v>
      </c>
      <c r="O163" s="1083">
        <v>210</v>
      </c>
      <c r="P163" s="1082"/>
      <c r="Q163" s="1143" t="s">
        <v>2122</v>
      </c>
      <c r="R163" s="1071"/>
    </row>
    <row r="164" spans="1:18" s="1014" customFormat="1" ht="11.25" customHeight="1" x14ac:dyDescent="0.15">
      <c r="A164" s="1091" t="s">
        <v>1187</v>
      </c>
      <c r="B164" s="1092" t="s">
        <v>639</v>
      </c>
      <c r="C164" s="1092">
        <v>1</v>
      </c>
      <c r="D164" s="1093" t="s">
        <v>743</v>
      </c>
      <c r="E164" s="1094" t="s">
        <v>302</v>
      </c>
      <c r="F164" s="1094" t="s">
        <v>302</v>
      </c>
      <c r="G164" s="1094" t="s">
        <v>302</v>
      </c>
      <c r="H164" s="1094" t="s">
        <v>302</v>
      </c>
      <c r="I164" s="1094" t="s">
        <v>302</v>
      </c>
      <c r="J164" s="1094" t="s">
        <v>302</v>
      </c>
      <c r="K164" s="1094" t="s">
        <v>302</v>
      </c>
      <c r="L164" s="1094" t="s">
        <v>302</v>
      </c>
      <c r="M164" s="1094" t="s">
        <v>302</v>
      </c>
      <c r="N164" s="1096" t="s">
        <v>167</v>
      </c>
      <c r="O164" s="1108"/>
      <c r="P164" s="1096"/>
      <c r="Q164" s="1097" t="s">
        <v>602</v>
      </c>
      <c r="R164" s="1008"/>
    </row>
    <row r="165" spans="1:18" s="1065" customFormat="1" ht="11.25" customHeight="1" x14ac:dyDescent="0.15">
      <c r="A165" s="1098" t="s">
        <v>1187</v>
      </c>
      <c r="B165" s="1052" t="s">
        <v>1016</v>
      </c>
      <c r="C165" s="1052">
        <v>2</v>
      </c>
      <c r="D165" s="1099" t="s">
        <v>2123</v>
      </c>
      <c r="E165" s="1101" t="s">
        <v>302</v>
      </c>
      <c r="F165" s="1101" t="s">
        <v>302</v>
      </c>
      <c r="G165" s="1101" t="s">
        <v>302</v>
      </c>
      <c r="H165" s="1101" t="s">
        <v>302</v>
      </c>
      <c r="I165" s="1101" t="s">
        <v>302</v>
      </c>
      <c r="J165" s="1101" t="s">
        <v>302</v>
      </c>
      <c r="K165" s="1101" t="s">
        <v>302</v>
      </c>
      <c r="L165" s="1101" t="s">
        <v>302</v>
      </c>
      <c r="M165" s="1101" t="s">
        <v>302</v>
      </c>
      <c r="N165" s="1068" t="s">
        <v>2124</v>
      </c>
      <c r="O165" s="1054">
        <v>8201</v>
      </c>
      <c r="P165" s="1068"/>
      <c r="Q165" s="1104"/>
      <c r="R165" s="1071"/>
    </row>
    <row r="166" spans="1:18" s="3" customFormat="1" ht="11.25" customHeight="1" x14ac:dyDescent="0.15">
      <c r="A166" s="1079" t="s">
        <v>1187</v>
      </c>
      <c r="B166" s="1018" t="s">
        <v>1016</v>
      </c>
      <c r="C166" s="1018">
        <v>2</v>
      </c>
      <c r="D166" s="1084" t="s">
        <v>946</v>
      </c>
      <c r="E166" s="1047" t="s">
        <v>302</v>
      </c>
      <c r="F166" s="1047" t="s">
        <v>302</v>
      </c>
      <c r="G166" s="1047" t="s">
        <v>302</v>
      </c>
      <c r="H166" s="1047" t="s">
        <v>302</v>
      </c>
      <c r="I166" s="1047" t="s">
        <v>302</v>
      </c>
      <c r="J166" s="1047" t="s">
        <v>302</v>
      </c>
      <c r="K166" s="1047" t="s">
        <v>302</v>
      </c>
      <c r="L166" s="1047" t="s">
        <v>302</v>
      </c>
      <c r="M166" s="1047" t="s">
        <v>302</v>
      </c>
      <c r="N166" s="1045" t="s">
        <v>503</v>
      </c>
      <c r="O166" s="1044">
        <v>124</v>
      </c>
      <c r="P166" s="1045"/>
      <c r="Q166" s="1085"/>
      <c r="R166" s="872"/>
    </row>
    <row r="167" spans="1:18" s="3" customFormat="1" ht="11.25" customHeight="1" x14ac:dyDescent="0.15">
      <c r="A167" s="1079" t="s">
        <v>1187</v>
      </c>
      <c r="B167" s="1018" t="s">
        <v>1016</v>
      </c>
      <c r="C167" s="1018">
        <v>2</v>
      </c>
      <c r="D167" s="1084" t="s">
        <v>250</v>
      </c>
      <c r="E167" s="1047" t="s">
        <v>302</v>
      </c>
      <c r="F167" s="1047" t="s">
        <v>302</v>
      </c>
      <c r="G167" s="1047" t="s">
        <v>302</v>
      </c>
      <c r="H167" s="1047" t="s">
        <v>302</v>
      </c>
      <c r="I167" s="1047" t="s">
        <v>302</v>
      </c>
      <c r="J167" s="1047" t="s">
        <v>302</v>
      </c>
      <c r="K167" s="1047" t="s">
        <v>302</v>
      </c>
      <c r="L167" s="1047" t="s">
        <v>302</v>
      </c>
      <c r="M167" s="1047" t="s">
        <v>302</v>
      </c>
      <c r="N167" s="1045" t="s">
        <v>2125</v>
      </c>
      <c r="O167" s="1044">
        <v>8203</v>
      </c>
      <c r="P167" s="1045"/>
      <c r="Q167" s="1085"/>
      <c r="R167" s="872"/>
    </row>
    <row r="168" spans="1:18" s="1014" customFormat="1" ht="12" x14ac:dyDescent="0.15">
      <c r="A168" s="1079" t="s">
        <v>1187</v>
      </c>
      <c r="B168" s="1018" t="s">
        <v>1016</v>
      </c>
      <c r="C168" s="1018">
        <v>2</v>
      </c>
      <c r="D168" s="1084" t="s">
        <v>1228</v>
      </c>
      <c r="E168" s="1047" t="s">
        <v>302</v>
      </c>
      <c r="F168" s="1047" t="s">
        <v>302</v>
      </c>
      <c r="G168" s="1047" t="s">
        <v>302</v>
      </c>
      <c r="H168" s="1047" t="s">
        <v>302</v>
      </c>
      <c r="I168" s="1047" t="s">
        <v>302</v>
      </c>
      <c r="J168" s="1047" t="s">
        <v>302</v>
      </c>
      <c r="K168" s="1047" t="s">
        <v>302</v>
      </c>
      <c r="L168" s="1047" t="s">
        <v>302</v>
      </c>
      <c r="M168" s="1047" t="s">
        <v>302</v>
      </c>
      <c r="N168" s="1045" t="s">
        <v>2126</v>
      </c>
      <c r="O168" s="1044">
        <v>3311</v>
      </c>
      <c r="P168" s="1045"/>
      <c r="Q168" s="1085"/>
      <c r="R168" s="1008"/>
    </row>
    <row r="169" spans="1:18" s="1065" customFormat="1" ht="11.25" customHeight="1" x14ac:dyDescent="0.15">
      <c r="A169" s="1079" t="s">
        <v>1187</v>
      </c>
      <c r="B169" s="1018" t="s">
        <v>1016</v>
      </c>
      <c r="C169" s="1018">
        <v>2</v>
      </c>
      <c r="D169" s="1084" t="s">
        <v>2127</v>
      </c>
      <c r="E169" s="1047" t="s">
        <v>302</v>
      </c>
      <c r="F169" s="1047" t="s">
        <v>302</v>
      </c>
      <c r="G169" s="1047" t="s">
        <v>302</v>
      </c>
      <c r="H169" s="1047" t="s">
        <v>302</v>
      </c>
      <c r="I169" s="1047" t="s">
        <v>302</v>
      </c>
      <c r="J169" s="1047" t="s">
        <v>302</v>
      </c>
      <c r="K169" s="1047" t="s">
        <v>302</v>
      </c>
      <c r="L169" s="1047" t="s">
        <v>302</v>
      </c>
      <c r="M169" s="1047" t="s">
        <v>302</v>
      </c>
      <c r="N169" s="1045" t="s">
        <v>879</v>
      </c>
      <c r="O169" s="1044">
        <v>211</v>
      </c>
      <c r="P169" s="1045"/>
      <c r="Q169" s="1088" t="s">
        <v>428</v>
      </c>
      <c r="R169" s="1071"/>
    </row>
    <row r="170" spans="1:18" s="1065" customFormat="1" ht="11.25" customHeight="1" x14ac:dyDescent="0.15">
      <c r="A170" s="1080" t="s">
        <v>1187</v>
      </c>
      <c r="B170" s="1025" t="s">
        <v>1016</v>
      </c>
      <c r="C170" s="1025">
        <v>2</v>
      </c>
      <c r="D170" s="1105" t="s">
        <v>2128</v>
      </c>
      <c r="E170" s="1047" t="s">
        <v>302</v>
      </c>
      <c r="F170" s="1047" t="s">
        <v>302</v>
      </c>
      <c r="G170" s="1047" t="s">
        <v>302</v>
      </c>
      <c r="H170" s="1047" t="s">
        <v>302</v>
      </c>
      <c r="I170" s="1047" t="s">
        <v>302</v>
      </c>
      <c r="J170" s="1047" t="s">
        <v>302</v>
      </c>
      <c r="K170" s="1047" t="s">
        <v>302</v>
      </c>
      <c r="L170" s="1047" t="s">
        <v>302</v>
      </c>
      <c r="M170" s="1047" t="s">
        <v>302</v>
      </c>
      <c r="N170" s="1082" t="s">
        <v>918</v>
      </c>
      <c r="O170" s="1083"/>
      <c r="P170" s="1543"/>
      <c r="Q170" s="1650" t="s">
        <v>602</v>
      </c>
      <c r="R170" s="1071"/>
    </row>
    <row r="171" spans="1:18" s="3" customFormat="1" ht="11.25" customHeight="1" x14ac:dyDescent="0.15">
      <c r="A171" s="1079" t="s">
        <v>1187</v>
      </c>
      <c r="B171" s="1018" t="s">
        <v>1016</v>
      </c>
      <c r="C171" s="1018">
        <v>2</v>
      </c>
      <c r="D171" s="1084" t="s">
        <v>2129</v>
      </c>
      <c r="E171" s="1047" t="s">
        <v>302</v>
      </c>
      <c r="F171" s="1047" t="s">
        <v>302</v>
      </c>
      <c r="G171" s="1047" t="s">
        <v>302</v>
      </c>
      <c r="H171" s="1047" t="s">
        <v>302</v>
      </c>
      <c r="I171" s="1047" t="s">
        <v>302</v>
      </c>
      <c r="J171" s="1047" t="s">
        <v>302</v>
      </c>
      <c r="K171" s="1047" t="s">
        <v>302</v>
      </c>
      <c r="L171" s="1047" t="s">
        <v>302</v>
      </c>
      <c r="M171" s="1047" t="s">
        <v>302</v>
      </c>
      <c r="N171" s="1045" t="s">
        <v>648</v>
      </c>
      <c r="O171" s="1044"/>
      <c r="P171" s="1594"/>
      <c r="Q171" s="1654"/>
      <c r="R171" s="872"/>
    </row>
    <row r="172" spans="1:18" s="1065" customFormat="1" ht="11.25" customHeight="1" x14ac:dyDescent="0.15">
      <c r="A172" s="1079" t="s">
        <v>1187</v>
      </c>
      <c r="B172" s="1018" t="s">
        <v>639</v>
      </c>
      <c r="C172" s="1018">
        <v>2</v>
      </c>
      <c r="D172" s="1084" t="s">
        <v>2130</v>
      </c>
      <c r="E172" s="1047" t="s">
        <v>302</v>
      </c>
      <c r="F172" s="1047" t="s">
        <v>302</v>
      </c>
      <c r="G172" s="1047" t="s">
        <v>302</v>
      </c>
      <c r="H172" s="1047" t="s">
        <v>302</v>
      </c>
      <c r="I172" s="1047" t="s">
        <v>302</v>
      </c>
      <c r="J172" s="1047" t="s">
        <v>302</v>
      </c>
      <c r="K172" s="1047" t="s">
        <v>302</v>
      </c>
      <c r="L172" s="1047" t="s">
        <v>302</v>
      </c>
      <c r="M172" s="1047" t="s">
        <v>302</v>
      </c>
      <c r="N172" s="1045" t="s">
        <v>1527</v>
      </c>
      <c r="O172" s="1044"/>
      <c r="P172" s="1544"/>
      <c r="Q172" s="1651"/>
      <c r="R172" s="1071"/>
    </row>
    <row r="173" spans="1:18" s="1065" customFormat="1" ht="11.25" customHeight="1" x14ac:dyDescent="0.15">
      <c r="A173" s="1098">
        <v>2</v>
      </c>
      <c r="B173" s="1052" t="s">
        <v>1016</v>
      </c>
      <c r="C173" s="1052">
        <v>2</v>
      </c>
      <c r="D173" s="1628" t="s">
        <v>171</v>
      </c>
      <c r="E173" s="1047" t="s">
        <v>302</v>
      </c>
      <c r="F173" s="1047" t="s">
        <v>302</v>
      </c>
      <c r="G173" s="1047" t="s">
        <v>302</v>
      </c>
      <c r="H173" s="1047" t="s">
        <v>302</v>
      </c>
      <c r="I173" s="1047" t="s">
        <v>302</v>
      </c>
      <c r="J173" s="1047" t="s">
        <v>302</v>
      </c>
      <c r="K173" s="1047" t="s">
        <v>302</v>
      </c>
      <c r="L173" s="1047" t="s">
        <v>302</v>
      </c>
      <c r="M173" s="1047" t="s">
        <v>302</v>
      </c>
      <c r="N173" s="1068" t="s">
        <v>320</v>
      </c>
      <c r="O173" s="1054">
        <v>206</v>
      </c>
      <c r="P173" s="1612"/>
      <c r="Q173" s="1311"/>
      <c r="R173" s="1071"/>
    </row>
    <row r="174" spans="1:18" s="1065" customFormat="1" ht="11.25" customHeight="1" x14ac:dyDescent="0.15">
      <c r="A174" s="1079">
        <v>2</v>
      </c>
      <c r="B174" s="1018" t="s">
        <v>1016</v>
      </c>
      <c r="C174" s="1018">
        <v>2</v>
      </c>
      <c r="D174" s="1626"/>
      <c r="E174" s="1047" t="s">
        <v>302</v>
      </c>
      <c r="F174" s="1047" t="s">
        <v>302</v>
      </c>
      <c r="G174" s="1047" t="s">
        <v>302</v>
      </c>
      <c r="H174" s="1047" t="s">
        <v>302</v>
      </c>
      <c r="I174" s="1047" t="s">
        <v>302</v>
      </c>
      <c r="J174" s="1047" t="s">
        <v>302</v>
      </c>
      <c r="K174" s="1047" t="s">
        <v>302</v>
      </c>
      <c r="L174" s="1047" t="s">
        <v>302</v>
      </c>
      <c r="M174" s="1047" t="s">
        <v>302</v>
      </c>
      <c r="N174" s="1045" t="s">
        <v>1208</v>
      </c>
      <c r="O174" s="1044">
        <v>329</v>
      </c>
      <c r="P174" s="1616"/>
      <c r="Q174" s="1311"/>
      <c r="R174" s="1071"/>
    </row>
    <row r="175" spans="1:18" s="1065" customFormat="1" ht="11.25" customHeight="1" x14ac:dyDescent="0.15">
      <c r="A175" s="1079">
        <v>2</v>
      </c>
      <c r="B175" s="1018" t="s">
        <v>1016</v>
      </c>
      <c r="C175" s="1018">
        <v>2</v>
      </c>
      <c r="D175" s="1627"/>
      <c r="E175" s="1047" t="s">
        <v>302</v>
      </c>
      <c r="F175" s="1047" t="s">
        <v>302</v>
      </c>
      <c r="G175" s="1047" t="s">
        <v>302</v>
      </c>
      <c r="H175" s="1047" t="s">
        <v>302</v>
      </c>
      <c r="I175" s="1047" t="s">
        <v>302</v>
      </c>
      <c r="J175" s="1047" t="s">
        <v>302</v>
      </c>
      <c r="K175" s="1047" t="s">
        <v>302</v>
      </c>
      <c r="L175" s="1047" t="s">
        <v>302</v>
      </c>
      <c r="M175" s="1047" t="s">
        <v>302</v>
      </c>
      <c r="N175" s="1045" t="s">
        <v>1221</v>
      </c>
      <c r="O175" s="1044">
        <v>210</v>
      </c>
      <c r="P175" s="1617"/>
      <c r="Q175" s="1311"/>
      <c r="R175" s="1071"/>
    </row>
    <row r="176" spans="1:18" s="3" customFormat="1" ht="11.25" customHeight="1" x14ac:dyDescent="0.15">
      <c r="A176" s="1080">
        <v>2</v>
      </c>
      <c r="B176" s="1025" t="s">
        <v>1016</v>
      </c>
      <c r="C176" s="1025">
        <v>2</v>
      </c>
      <c r="D176" s="1105" t="s">
        <v>2131</v>
      </c>
      <c r="E176" s="1047" t="s">
        <v>302</v>
      </c>
      <c r="F176" s="1047" t="s">
        <v>302</v>
      </c>
      <c r="G176" s="1047" t="s">
        <v>302</v>
      </c>
      <c r="H176" s="1047" t="s">
        <v>302</v>
      </c>
      <c r="I176" s="1047" t="s">
        <v>302</v>
      </c>
      <c r="J176" s="1047" t="s">
        <v>302</v>
      </c>
      <c r="K176" s="1047" t="s">
        <v>302</v>
      </c>
      <c r="L176" s="1047" t="s">
        <v>302</v>
      </c>
      <c r="M176" s="1047" t="s">
        <v>302</v>
      </c>
      <c r="N176" s="1082" t="s">
        <v>2132</v>
      </c>
      <c r="O176" s="1083">
        <v>209</v>
      </c>
      <c r="P176" s="1144"/>
      <c r="Q176" s="1145" t="s">
        <v>2133</v>
      </c>
      <c r="R176" s="872"/>
    </row>
    <row r="177" spans="1:18" s="1065" customFormat="1" ht="11.25" customHeight="1" x14ac:dyDescent="0.15">
      <c r="A177" s="1079">
        <v>2</v>
      </c>
      <c r="B177" s="1018" t="s">
        <v>1016</v>
      </c>
      <c r="C177" s="1018">
        <v>2</v>
      </c>
      <c r="D177" s="1084" t="s">
        <v>912</v>
      </c>
      <c r="E177" s="1047" t="s">
        <v>1846</v>
      </c>
      <c r="F177" s="1047" t="s">
        <v>1846</v>
      </c>
      <c r="G177" s="1047" t="s">
        <v>1846</v>
      </c>
      <c r="H177" s="1047" t="s">
        <v>302</v>
      </c>
      <c r="I177" s="1047" t="s">
        <v>302</v>
      </c>
      <c r="J177" s="360"/>
      <c r="K177" s="360"/>
      <c r="L177" s="360"/>
      <c r="M177" s="360"/>
      <c r="N177" s="1612" t="s">
        <v>2134</v>
      </c>
      <c r="O177" s="1543">
        <v>2110</v>
      </c>
      <c r="P177" s="1612"/>
      <c r="Q177" s="1085"/>
      <c r="R177" s="1071"/>
    </row>
    <row r="178" spans="1:18" s="1065" customFormat="1" ht="11.25" customHeight="1" x14ac:dyDescent="0.15">
      <c r="A178" s="1091">
        <v>3</v>
      </c>
      <c r="B178" s="1092" t="s">
        <v>1016</v>
      </c>
      <c r="C178" s="1092">
        <v>2</v>
      </c>
      <c r="D178" s="1093" t="s">
        <v>912</v>
      </c>
      <c r="E178" s="361"/>
      <c r="F178" s="361"/>
      <c r="G178" s="361"/>
      <c r="H178" s="361"/>
      <c r="I178" s="361"/>
      <c r="J178" s="1094" t="s">
        <v>302</v>
      </c>
      <c r="K178" s="1094" t="s">
        <v>302</v>
      </c>
      <c r="L178" s="1094" t="s">
        <v>302</v>
      </c>
      <c r="M178" s="1094" t="s">
        <v>302</v>
      </c>
      <c r="N178" s="1613"/>
      <c r="O178" s="1640"/>
      <c r="P178" s="1613"/>
      <c r="Q178" s="1097"/>
      <c r="R178" s="1071"/>
    </row>
    <row r="179" spans="1:18" s="3" customFormat="1" ht="11.25" customHeight="1" x14ac:dyDescent="0.15">
      <c r="A179" s="1098" t="s">
        <v>1187</v>
      </c>
      <c r="B179" s="1052" t="s">
        <v>1016</v>
      </c>
      <c r="C179" s="1052">
        <v>3</v>
      </c>
      <c r="D179" s="1099" t="s">
        <v>250</v>
      </c>
      <c r="E179" s="1101" t="s">
        <v>302</v>
      </c>
      <c r="F179" s="1101" t="s">
        <v>302</v>
      </c>
      <c r="G179" s="1101" t="s">
        <v>302</v>
      </c>
      <c r="H179" s="1101" t="s">
        <v>302</v>
      </c>
      <c r="I179" s="1101" t="s">
        <v>302</v>
      </c>
      <c r="J179" s="1101" t="s">
        <v>302</v>
      </c>
      <c r="K179" s="1101" t="s">
        <v>302</v>
      </c>
      <c r="L179" s="1101" t="s">
        <v>302</v>
      </c>
      <c r="M179" s="1101" t="s">
        <v>302</v>
      </c>
      <c r="N179" s="1068" t="s">
        <v>2125</v>
      </c>
      <c r="O179" s="1054">
        <v>201</v>
      </c>
      <c r="P179" s="1068"/>
      <c r="Q179" s="1104"/>
      <c r="R179" s="872"/>
    </row>
    <row r="180" spans="1:18" s="1014" customFormat="1" ht="11.25" customHeight="1" x14ac:dyDescent="0.15">
      <c r="A180" s="1017">
        <v>2</v>
      </c>
      <c r="B180" s="1018" t="s">
        <v>1016</v>
      </c>
      <c r="C180" s="1018">
        <v>3</v>
      </c>
      <c r="D180" s="951" t="s">
        <v>4</v>
      </c>
      <c r="E180" s="1047" t="s">
        <v>1846</v>
      </c>
      <c r="F180" s="1047" t="s">
        <v>1846</v>
      </c>
      <c r="G180" s="1047" t="s">
        <v>1846</v>
      </c>
      <c r="H180" s="1047" t="s">
        <v>1846</v>
      </c>
      <c r="I180" s="1047" t="s">
        <v>1846</v>
      </c>
      <c r="J180" s="1047" t="s">
        <v>1846</v>
      </c>
      <c r="K180" s="1047" t="s">
        <v>1846</v>
      </c>
      <c r="L180" s="296"/>
      <c r="M180" s="296"/>
      <c r="N180" s="1045" t="s">
        <v>572</v>
      </c>
      <c r="O180" s="1044">
        <v>9401</v>
      </c>
      <c r="P180" s="1044"/>
      <c r="Q180" s="1085" t="s">
        <v>2093</v>
      </c>
      <c r="R180" s="1008"/>
    </row>
    <row r="181" spans="1:18" s="3" customFormat="1" ht="11.25" customHeight="1" x14ac:dyDescent="0.15">
      <c r="A181" s="1079" t="s">
        <v>1187</v>
      </c>
      <c r="B181" s="1018" t="s">
        <v>1016</v>
      </c>
      <c r="C181" s="1018">
        <v>3</v>
      </c>
      <c r="D181" s="1261" t="s">
        <v>325</v>
      </c>
      <c r="E181" s="1047" t="s">
        <v>302</v>
      </c>
      <c r="F181" s="1047" t="s">
        <v>302</v>
      </c>
      <c r="G181" s="1047" t="s">
        <v>302</v>
      </c>
      <c r="H181" s="1047" t="s">
        <v>302</v>
      </c>
      <c r="I181" s="1047" t="s">
        <v>302</v>
      </c>
      <c r="J181" s="1047" t="s">
        <v>302</v>
      </c>
      <c r="K181" s="1047" t="s">
        <v>302</v>
      </c>
      <c r="L181" s="1047" t="s">
        <v>302</v>
      </c>
      <c r="M181" s="1047" t="s">
        <v>302</v>
      </c>
      <c r="N181" s="1256" t="s">
        <v>918</v>
      </c>
      <c r="O181" s="1044"/>
      <c r="P181" s="1612"/>
      <c r="Q181" s="1629" t="s">
        <v>602</v>
      </c>
      <c r="R181" s="872"/>
    </row>
    <row r="182" spans="1:18" s="3" customFormat="1" ht="11.25" customHeight="1" x14ac:dyDescent="0.15">
      <c r="A182" s="1079" t="s">
        <v>1187</v>
      </c>
      <c r="B182" s="1018" t="s">
        <v>1016</v>
      </c>
      <c r="C182" s="1018">
        <v>3</v>
      </c>
      <c r="D182" s="1261" t="s">
        <v>194</v>
      </c>
      <c r="E182" s="1047" t="s">
        <v>302</v>
      </c>
      <c r="F182" s="1047" t="s">
        <v>302</v>
      </c>
      <c r="G182" s="1047" t="s">
        <v>302</v>
      </c>
      <c r="H182" s="1047" t="s">
        <v>302</v>
      </c>
      <c r="I182" s="1047" t="s">
        <v>302</v>
      </c>
      <c r="J182" s="1047" t="s">
        <v>302</v>
      </c>
      <c r="K182" s="1047" t="s">
        <v>302</v>
      </c>
      <c r="L182" s="1047" t="s">
        <v>302</v>
      </c>
      <c r="M182" s="1047" t="s">
        <v>302</v>
      </c>
      <c r="N182" s="1256" t="s">
        <v>2301</v>
      </c>
      <c r="O182" s="1044"/>
      <c r="P182" s="1616"/>
      <c r="Q182" s="1630"/>
      <c r="R182" s="872"/>
    </row>
    <row r="183" spans="1:18" s="3" customFormat="1" ht="11.25" customHeight="1" x14ac:dyDescent="0.15">
      <c r="A183" s="1080" t="s">
        <v>1187</v>
      </c>
      <c r="B183" s="1250" t="s">
        <v>1016</v>
      </c>
      <c r="C183" s="1250">
        <v>3</v>
      </c>
      <c r="D183" s="1258" t="s">
        <v>2135</v>
      </c>
      <c r="E183" s="1081" t="s">
        <v>302</v>
      </c>
      <c r="F183" s="1081" t="s">
        <v>302</v>
      </c>
      <c r="G183" s="1081" t="s">
        <v>302</v>
      </c>
      <c r="H183" s="1081" t="s">
        <v>302</v>
      </c>
      <c r="I183" s="1081" t="s">
        <v>302</v>
      </c>
      <c r="J183" s="1081" t="s">
        <v>302</v>
      </c>
      <c r="K183" s="1081" t="s">
        <v>302</v>
      </c>
      <c r="L183" s="1081" t="s">
        <v>302</v>
      </c>
      <c r="M183" s="1081" t="s">
        <v>302</v>
      </c>
      <c r="N183" s="1252" t="s">
        <v>2136</v>
      </c>
      <c r="O183" s="1083"/>
      <c r="P183" s="1616"/>
      <c r="Q183" s="1630"/>
      <c r="R183" s="872"/>
    </row>
    <row r="184" spans="1:18" s="1065" customFormat="1" ht="11.25" customHeight="1" x14ac:dyDescent="0.15">
      <c r="A184" s="1079" t="s">
        <v>1187</v>
      </c>
      <c r="B184" s="1018" t="s">
        <v>639</v>
      </c>
      <c r="C184" s="1018">
        <v>3</v>
      </c>
      <c r="D184" s="1261" t="s">
        <v>2137</v>
      </c>
      <c r="E184" s="1047" t="s">
        <v>302</v>
      </c>
      <c r="F184" s="1047" t="s">
        <v>302</v>
      </c>
      <c r="G184" s="1047" t="s">
        <v>302</v>
      </c>
      <c r="H184" s="1047" t="s">
        <v>302</v>
      </c>
      <c r="I184" s="1047" t="s">
        <v>302</v>
      </c>
      <c r="J184" s="1047" t="s">
        <v>302</v>
      </c>
      <c r="K184" s="1047" t="s">
        <v>302</v>
      </c>
      <c r="L184" s="1047" t="s">
        <v>302</v>
      </c>
      <c r="M184" s="1047" t="s">
        <v>302</v>
      </c>
      <c r="N184" s="1256" t="s">
        <v>718</v>
      </c>
      <c r="O184" s="1146">
        <v>211</v>
      </c>
      <c r="P184" s="1089"/>
      <c r="Q184" s="1088" t="s">
        <v>429</v>
      </c>
      <c r="R184" s="1071"/>
    </row>
    <row r="185" spans="1:18" s="3" customFormat="1" ht="21" x14ac:dyDescent="0.15">
      <c r="A185" s="1079" t="s">
        <v>1187</v>
      </c>
      <c r="B185" s="1018" t="s">
        <v>1016</v>
      </c>
      <c r="C185" s="1018">
        <v>3</v>
      </c>
      <c r="D185" s="1261" t="s">
        <v>746</v>
      </c>
      <c r="E185" s="1047" t="s">
        <v>302</v>
      </c>
      <c r="F185" s="1047" t="s">
        <v>302</v>
      </c>
      <c r="G185" s="1047" t="s">
        <v>302</v>
      </c>
      <c r="H185" s="1047" t="s">
        <v>302</v>
      </c>
      <c r="I185" s="1047" t="s">
        <v>302</v>
      </c>
      <c r="J185" s="1047" t="s">
        <v>302</v>
      </c>
      <c r="K185" s="1047" t="s">
        <v>302</v>
      </c>
      <c r="L185" s="1047" t="s">
        <v>302</v>
      </c>
      <c r="M185" s="1047" t="s">
        <v>302</v>
      </c>
      <c r="N185" s="1256" t="s">
        <v>2126</v>
      </c>
      <c r="O185" s="1044">
        <v>221</v>
      </c>
      <c r="P185" s="1045"/>
      <c r="Q185" s="1117" t="s">
        <v>2138</v>
      </c>
      <c r="R185" s="872"/>
    </row>
    <row r="186" spans="1:18" s="1065" customFormat="1" ht="11.25" customHeight="1" x14ac:dyDescent="0.15">
      <c r="A186" s="1079">
        <v>1</v>
      </c>
      <c r="B186" s="1018" t="s">
        <v>1016</v>
      </c>
      <c r="C186" s="1018">
        <v>3</v>
      </c>
      <c r="D186" s="1628" t="s">
        <v>932</v>
      </c>
      <c r="E186" s="1047" t="s">
        <v>302</v>
      </c>
      <c r="F186" s="1047" t="s">
        <v>302</v>
      </c>
      <c r="G186" s="1047" t="s">
        <v>302</v>
      </c>
      <c r="H186" s="1047" t="s">
        <v>302</v>
      </c>
      <c r="I186" s="1047" t="s">
        <v>302</v>
      </c>
      <c r="J186" s="1047" t="s">
        <v>302</v>
      </c>
      <c r="K186" s="1047" t="s">
        <v>302</v>
      </c>
      <c r="L186" s="1047" t="s">
        <v>302</v>
      </c>
      <c r="M186" s="1047" t="s">
        <v>302</v>
      </c>
      <c r="N186" s="1256" t="s">
        <v>1208</v>
      </c>
      <c r="O186" s="1044">
        <v>329</v>
      </c>
      <c r="P186" s="1612"/>
      <c r="Q186" s="1317"/>
      <c r="R186" s="1071"/>
    </row>
    <row r="187" spans="1:18" s="1065" customFormat="1" ht="11.25" customHeight="1" x14ac:dyDescent="0.15">
      <c r="A187" s="1079">
        <v>1</v>
      </c>
      <c r="B187" s="1018" t="s">
        <v>1016</v>
      </c>
      <c r="C187" s="1018">
        <v>3</v>
      </c>
      <c r="D187" s="1626"/>
      <c r="E187" s="1047" t="s">
        <v>302</v>
      </c>
      <c r="F187" s="1047" t="s">
        <v>302</v>
      </c>
      <c r="G187" s="1047" t="s">
        <v>302</v>
      </c>
      <c r="H187" s="1047" t="s">
        <v>302</v>
      </c>
      <c r="I187" s="1047" t="s">
        <v>302</v>
      </c>
      <c r="J187" s="1047" t="s">
        <v>302</v>
      </c>
      <c r="K187" s="1047" t="s">
        <v>302</v>
      </c>
      <c r="L187" s="1047" t="s">
        <v>302</v>
      </c>
      <c r="M187" s="1047" t="s">
        <v>302</v>
      </c>
      <c r="N187" s="1256" t="s">
        <v>2132</v>
      </c>
      <c r="O187" s="1044">
        <v>209</v>
      </c>
      <c r="P187" s="1616"/>
      <c r="Q187" s="1317"/>
      <c r="R187" s="1071"/>
    </row>
    <row r="188" spans="1:18" s="1065" customFormat="1" ht="11.25" customHeight="1" x14ac:dyDescent="0.15">
      <c r="A188" s="1079">
        <v>1</v>
      </c>
      <c r="B188" s="1018" t="s">
        <v>1016</v>
      </c>
      <c r="C188" s="1018">
        <v>3</v>
      </c>
      <c r="D188" s="1627"/>
      <c r="E188" s="1047" t="s">
        <v>302</v>
      </c>
      <c r="F188" s="1047" t="s">
        <v>302</v>
      </c>
      <c r="G188" s="1047" t="s">
        <v>302</v>
      </c>
      <c r="H188" s="1047" t="s">
        <v>302</v>
      </c>
      <c r="I188" s="1047" t="s">
        <v>302</v>
      </c>
      <c r="J188" s="1047" t="s">
        <v>302</v>
      </c>
      <c r="K188" s="1047" t="s">
        <v>302</v>
      </c>
      <c r="L188" s="1047" t="s">
        <v>302</v>
      </c>
      <c r="M188" s="1047" t="s">
        <v>302</v>
      </c>
      <c r="N188" s="1256" t="s">
        <v>1221</v>
      </c>
      <c r="O188" s="1044">
        <v>210</v>
      </c>
      <c r="P188" s="1617"/>
      <c r="Q188" s="1317"/>
      <c r="R188" s="1071"/>
    </row>
    <row r="189" spans="1:18" s="3" customFormat="1" ht="11.25" customHeight="1" x14ac:dyDescent="0.15">
      <c r="A189" s="162">
        <v>3</v>
      </c>
      <c r="B189" s="163" t="s">
        <v>310</v>
      </c>
      <c r="C189" s="163">
        <v>3</v>
      </c>
      <c r="D189" s="1272" t="s">
        <v>2139</v>
      </c>
      <c r="E189" s="1081" t="s">
        <v>302</v>
      </c>
      <c r="F189" s="1081" t="s">
        <v>302</v>
      </c>
      <c r="G189" s="1081" t="s">
        <v>302</v>
      </c>
      <c r="H189" s="1081" t="s">
        <v>302</v>
      </c>
      <c r="I189" s="1081" t="s">
        <v>302</v>
      </c>
      <c r="J189" s="1081" t="s">
        <v>302</v>
      </c>
      <c r="K189" s="1081" t="s">
        <v>302</v>
      </c>
      <c r="L189" s="1081" t="s">
        <v>302</v>
      </c>
      <c r="M189" s="1081" t="s">
        <v>302</v>
      </c>
      <c r="N189" s="1273" t="s">
        <v>2140</v>
      </c>
      <c r="O189" s="1147">
        <v>206</v>
      </c>
      <c r="P189" s="960"/>
      <c r="Q189" s="167"/>
      <c r="R189" s="872"/>
    </row>
    <row r="190" spans="1:18" s="3" customFormat="1" ht="11.25" customHeight="1" x14ac:dyDescent="0.15">
      <c r="A190" s="1079">
        <v>3</v>
      </c>
      <c r="B190" s="163" t="s">
        <v>310</v>
      </c>
      <c r="C190" s="163">
        <v>3</v>
      </c>
      <c r="D190" s="1261" t="s">
        <v>2141</v>
      </c>
      <c r="E190" s="1048"/>
      <c r="F190" s="1048"/>
      <c r="G190" s="1048"/>
      <c r="H190" s="1048"/>
      <c r="I190" s="1048"/>
      <c r="J190" s="1048"/>
      <c r="K190" s="1048"/>
      <c r="L190" s="1047" t="s">
        <v>302</v>
      </c>
      <c r="M190" s="1047" t="s">
        <v>302</v>
      </c>
      <c r="N190" s="1622" t="s">
        <v>1585</v>
      </c>
      <c r="O190" s="1641">
        <v>3130</v>
      </c>
      <c r="P190" s="1622"/>
      <c r="Q190" s="1666"/>
      <c r="R190" s="872"/>
    </row>
    <row r="191" spans="1:18" s="3" customFormat="1" ht="11.25" customHeight="1" x14ac:dyDescent="0.15">
      <c r="A191" s="1091">
        <v>3</v>
      </c>
      <c r="B191" s="163" t="s">
        <v>310</v>
      </c>
      <c r="C191" s="163">
        <v>3</v>
      </c>
      <c r="D191" s="1262" t="s">
        <v>659</v>
      </c>
      <c r="E191" s="1094" t="s">
        <v>1846</v>
      </c>
      <c r="F191" s="1094" t="s">
        <v>1846</v>
      </c>
      <c r="G191" s="1094" t="s">
        <v>1846</v>
      </c>
      <c r="H191" s="1094" t="s">
        <v>1846</v>
      </c>
      <c r="I191" s="1094" t="s">
        <v>1846</v>
      </c>
      <c r="J191" s="1094" t="s">
        <v>1846</v>
      </c>
      <c r="K191" s="1094" t="s">
        <v>1846</v>
      </c>
      <c r="L191" s="1095"/>
      <c r="M191" s="1095"/>
      <c r="N191" s="1623"/>
      <c r="O191" s="1642"/>
      <c r="P191" s="1623"/>
      <c r="Q191" s="1667"/>
      <c r="R191" s="872"/>
    </row>
    <row r="192" spans="1:18" s="3" customFormat="1" ht="11.25" customHeight="1" x14ac:dyDescent="0.15">
      <c r="A192" s="1098" t="s">
        <v>1187</v>
      </c>
      <c r="B192" s="1073" t="s">
        <v>1016</v>
      </c>
      <c r="C192" s="1073">
        <v>4</v>
      </c>
      <c r="D192" s="1260" t="s">
        <v>250</v>
      </c>
      <c r="E192" s="1101" t="s">
        <v>302</v>
      </c>
      <c r="F192" s="1101" t="s">
        <v>302</v>
      </c>
      <c r="G192" s="1101" t="s">
        <v>302</v>
      </c>
      <c r="H192" s="1101" t="s">
        <v>302</v>
      </c>
      <c r="I192" s="1101" t="s">
        <v>302</v>
      </c>
      <c r="J192" s="1101" t="s">
        <v>302</v>
      </c>
      <c r="K192" s="1101" t="s">
        <v>302</v>
      </c>
      <c r="L192" s="1101" t="s">
        <v>302</v>
      </c>
      <c r="M192" s="1101" t="s">
        <v>302</v>
      </c>
      <c r="N192" s="1253" t="s">
        <v>2125</v>
      </c>
      <c r="O192" s="1054">
        <v>8203</v>
      </c>
      <c r="P192" s="1068"/>
      <c r="Q192" s="1264"/>
      <c r="R192" s="872"/>
    </row>
    <row r="193" spans="1:18" s="3" customFormat="1" ht="11.25" customHeight="1" x14ac:dyDescent="0.15">
      <c r="A193" s="1080" t="s">
        <v>1187</v>
      </c>
      <c r="B193" s="1250" t="s">
        <v>1016</v>
      </c>
      <c r="C193" s="1250">
        <v>4</v>
      </c>
      <c r="D193" s="1258" t="s">
        <v>194</v>
      </c>
      <c r="E193" s="1047" t="s">
        <v>302</v>
      </c>
      <c r="F193" s="1047" t="s">
        <v>302</v>
      </c>
      <c r="G193" s="1047" t="s">
        <v>302</v>
      </c>
      <c r="H193" s="1047" t="s">
        <v>302</v>
      </c>
      <c r="I193" s="1047" t="s">
        <v>302</v>
      </c>
      <c r="J193" s="1047" t="s">
        <v>302</v>
      </c>
      <c r="K193" s="1047" t="s">
        <v>302</v>
      </c>
      <c r="L193" s="1047" t="s">
        <v>302</v>
      </c>
      <c r="M193" s="1047" t="s">
        <v>302</v>
      </c>
      <c r="N193" s="1256" t="s">
        <v>2302</v>
      </c>
      <c r="O193" s="1044"/>
      <c r="P193" s="1612"/>
      <c r="Q193" s="1630" t="s">
        <v>602</v>
      </c>
      <c r="R193" s="872"/>
    </row>
    <row r="194" spans="1:18" s="1065" customFormat="1" ht="11.25" customHeight="1" x14ac:dyDescent="0.15">
      <c r="A194" s="1079" t="s">
        <v>1187</v>
      </c>
      <c r="B194" s="1018" t="s">
        <v>1016</v>
      </c>
      <c r="C194" s="1018">
        <v>4</v>
      </c>
      <c r="D194" s="1261" t="s">
        <v>2135</v>
      </c>
      <c r="E194" s="1047" t="s">
        <v>302</v>
      </c>
      <c r="F194" s="1047" t="s">
        <v>302</v>
      </c>
      <c r="G194" s="1047" t="s">
        <v>302</v>
      </c>
      <c r="H194" s="1047" t="s">
        <v>302</v>
      </c>
      <c r="I194" s="1047" t="s">
        <v>302</v>
      </c>
      <c r="J194" s="1047" t="s">
        <v>302</v>
      </c>
      <c r="K194" s="1047" t="s">
        <v>302</v>
      </c>
      <c r="L194" s="1047" t="s">
        <v>302</v>
      </c>
      <c r="M194" s="1047" t="s">
        <v>302</v>
      </c>
      <c r="N194" s="1256" t="s">
        <v>2136</v>
      </c>
      <c r="O194" s="1083"/>
      <c r="P194" s="1617"/>
      <c r="Q194" s="1631"/>
      <c r="R194" s="1071"/>
    </row>
    <row r="195" spans="1:18" s="1065" customFormat="1" ht="11.25" customHeight="1" x14ac:dyDescent="0.15">
      <c r="A195" s="1079" t="s">
        <v>1187</v>
      </c>
      <c r="B195" s="1018" t="s">
        <v>639</v>
      </c>
      <c r="C195" s="1018">
        <v>4</v>
      </c>
      <c r="D195" s="1261" t="s">
        <v>2142</v>
      </c>
      <c r="E195" s="1048"/>
      <c r="F195" s="1048"/>
      <c r="G195" s="1048"/>
      <c r="H195" s="1048"/>
      <c r="I195" s="1048"/>
      <c r="J195" s="1048"/>
      <c r="K195" s="1048"/>
      <c r="L195" s="1047" t="s">
        <v>1855</v>
      </c>
      <c r="M195" s="1047" t="s">
        <v>1855</v>
      </c>
      <c r="N195" s="1612" t="s">
        <v>718</v>
      </c>
      <c r="O195" s="1543">
        <v>211</v>
      </c>
      <c r="P195" s="1668"/>
      <c r="Q195" s="1670" t="s">
        <v>429</v>
      </c>
      <c r="R195" s="1071"/>
    </row>
    <row r="196" spans="1:18" s="1065" customFormat="1" ht="11.25" customHeight="1" x14ac:dyDescent="0.15">
      <c r="A196" s="1079" t="s">
        <v>1187</v>
      </c>
      <c r="B196" s="1018" t="s">
        <v>639</v>
      </c>
      <c r="C196" s="1018">
        <v>4</v>
      </c>
      <c r="D196" s="1261" t="s">
        <v>2143</v>
      </c>
      <c r="E196" s="1047" t="s">
        <v>1855</v>
      </c>
      <c r="F196" s="1047" t="s">
        <v>1855</v>
      </c>
      <c r="G196" s="1047" t="s">
        <v>1855</v>
      </c>
      <c r="H196" s="1047" t="s">
        <v>1855</v>
      </c>
      <c r="I196" s="1047" t="s">
        <v>1855</v>
      </c>
      <c r="J196" s="1047" t="s">
        <v>1855</v>
      </c>
      <c r="K196" s="1047" t="s">
        <v>1855</v>
      </c>
      <c r="L196" s="1048"/>
      <c r="M196" s="1048"/>
      <c r="N196" s="1617"/>
      <c r="O196" s="1544"/>
      <c r="P196" s="1669"/>
      <c r="Q196" s="1671"/>
      <c r="R196" s="1071"/>
    </row>
    <row r="197" spans="1:18" s="1065" customFormat="1" ht="21" x14ac:dyDescent="0.15">
      <c r="A197" s="1079" t="s">
        <v>1187</v>
      </c>
      <c r="B197" s="1018" t="s">
        <v>1016</v>
      </c>
      <c r="C197" s="1018">
        <v>4</v>
      </c>
      <c r="D197" s="1261" t="s">
        <v>746</v>
      </c>
      <c r="E197" s="1047" t="s">
        <v>302</v>
      </c>
      <c r="F197" s="1047" t="s">
        <v>302</v>
      </c>
      <c r="G197" s="1047" t="s">
        <v>302</v>
      </c>
      <c r="H197" s="1047" t="s">
        <v>302</v>
      </c>
      <c r="I197" s="1047" t="s">
        <v>302</v>
      </c>
      <c r="J197" s="1047" t="s">
        <v>302</v>
      </c>
      <c r="K197" s="1047" t="s">
        <v>302</v>
      </c>
      <c r="L197" s="1047" t="s">
        <v>302</v>
      </c>
      <c r="M197" s="1047" t="s">
        <v>302</v>
      </c>
      <c r="N197" s="1256" t="s">
        <v>2126</v>
      </c>
      <c r="O197" s="1044">
        <v>221</v>
      </c>
      <c r="P197" s="1045"/>
      <c r="Q197" s="1117" t="s">
        <v>2138</v>
      </c>
      <c r="R197" s="1071"/>
    </row>
    <row r="198" spans="1:18" s="1014" customFormat="1" ht="11.25" customHeight="1" x14ac:dyDescent="0.15">
      <c r="A198" s="1017">
        <v>2</v>
      </c>
      <c r="B198" s="1018" t="s">
        <v>1016</v>
      </c>
      <c r="C198" s="1018">
        <v>4</v>
      </c>
      <c r="D198" s="1243" t="s">
        <v>5</v>
      </c>
      <c r="E198" s="1047" t="s">
        <v>1846</v>
      </c>
      <c r="F198" s="1047" t="s">
        <v>1846</v>
      </c>
      <c r="G198" s="1047" t="s">
        <v>1846</v>
      </c>
      <c r="H198" s="1047" t="s">
        <v>1846</v>
      </c>
      <c r="I198" s="1047" t="s">
        <v>1846</v>
      </c>
      <c r="J198" s="1047" t="s">
        <v>1846</v>
      </c>
      <c r="K198" s="1047" t="s">
        <v>1846</v>
      </c>
      <c r="L198" s="296"/>
      <c r="M198" s="296"/>
      <c r="N198" s="1256" t="s">
        <v>572</v>
      </c>
      <c r="O198" s="1044">
        <v>9401</v>
      </c>
      <c r="P198" s="1044"/>
      <c r="Q198" s="1267" t="s">
        <v>2093</v>
      </c>
      <c r="R198" s="1008"/>
    </row>
    <row r="199" spans="1:18" s="1065" customFormat="1" ht="11.25" customHeight="1" x14ac:dyDescent="0.15">
      <c r="A199" s="1079">
        <v>2</v>
      </c>
      <c r="B199" s="1018" t="s">
        <v>1016</v>
      </c>
      <c r="C199" s="1018">
        <v>4</v>
      </c>
      <c r="D199" s="1261" t="s">
        <v>195</v>
      </c>
      <c r="E199" s="1047" t="s">
        <v>302</v>
      </c>
      <c r="F199" s="1047" t="s">
        <v>302</v>
      </c>
      <c r="G199" s="1047" t="s">
        <v>302</v>
      </c>
      <c r="H199" s="1047" t="s">
        <v>302</v>
      </c>
      <c r="I199" s="1047" t="s">
        <v>302</v>
      </c>
      <c r="J199" s="1047" t="s">
        <v>302</v>
      </c>
      <c r="K199" s="1047" t="s">
        <v>302</v>
      </c>
      <c r="L199" s="1047" t="s">
        <v>302</v>
      </c>
      <c r="M199" s="1047" t="s">
        <v>302</v>
      </c>
      <c r="N199" s="1256" t="s">
        <v>2144</v>
      </c>
      <c r="O199" s="1044">
        <v>3220</v>
      </c>
      <c r="P199" s="1045"/>
      <c r="Q199" s="1085"/>
      <c r="R199" s="1071"/>
    </row>
    <row r="200" spans="1:18" s="1065" customFormat="1" ht="11.25" customHeight="1" x14ac:dyDescent="0.15">
      <c r="A200" s="1148" t="s">
        <v>1187</v>
      </c>
      <c r="B200" s="1149" t="s">
        <v>1016</v>
      </c>
      <c r="C200" s="1149">
        <v>4</v>
      </c>
      <c r="D200" s="1259" t="s">
        <v>439</v>
      </c>
      <c r="E200" s="1100" t="s">
        <v>302</v>
      </c>
      <c r="F200" s="1100" t="s">
        <v>302</v>
      </c>
      <c r="G200" s="1100" t="s">
        <v>302</v>
      </c>
      <c r="H200" s="1100" t="s">
        <v>302</v>
      </c>
      <c r="I200" s="1100" t="s">
        <v>302</v>
      </c>
      <c r="J200" s="1100" t="s">
        <v>302</v>
      </c>
      <c r="K200" s="1100" t="s">
        <v>302</v>
      </c>
      <c r="L200" s="1100" t="s">
        <v>302</v>
      </c>
      <c r="M200" s="1100" t="s">
        <v>302</v>
      </c>
      <c r="N200" s="1255" t="s">
        <v>2124</v>
      </c>
      <c r="O200" s="1103">
        <v>1409</v>
      </c>
      <c r="P200" s="1150"/>
      <c r="Q200" s="1151"/>
      <c r="R200" s="1071"/>
    </row>
    <row r="201" spans="1:18" s="1065" customFormat="1" ht="15" customHeight="1" thickBot="1" x14ac:dyDescent="0.2">
      <c r="A201" s="1152" t="s">
        <v>1187</v>
      </c>
      <c r="B201" s="1153" t="s">
        <v>1016</v>
      </c>
      <c r="C201" s="1153">
        <v>5</v>
      </c>
      <c r="D201" s="1154" t="s">
        <v>295</v>
      </c>
      <c r="E201" s="1155" t="s">
        <v>1846</v>
      </c>
      <c r="F201" s="1155" t="s">
        <v>1846</v>
      </c>
      <c r="G201" s="1155" t="s">
        <v>1846</v>
      </c>
      <c r="H201" s="1155" t="s">
        <v>1846</v>
      </c>
      <c r="I201" s="1155" t="s">
        <v>1846</v>
      </c>
      <c r="J201" s="1155" t="s">
        <v>1846</v>
      </c>
      <c r="K201" s="1155" t="s">
        <v>302</v>
      </c>
      <c r="L201" s="1155" t="s">
        <v>302</v>
      </c>
      <c r="M201" s="1155" t="s">
        <v>302</v>
      </c>
      <c r="N201" s="1156" t="s">
        <v>2125</v>
      </c>
      <c r="O201" s="1157">
        <v>206</v>
      </c>
      <c r="P201" s="1158"/>
      <c r="Q201" s="1159"/>
      <c r="R201" s="1071"/>
    </row>
    <row r="202" spans="1:18" s="1065" customFormat="1" ht="15" customHeight="1" x14ac:dyDescent="0.15">
      <c r="A202" s="1098">
        <v>1</v>
      </c>
      <c r="B202" s="1052" t="s">
        <v>517</v>
      </c>
      <c r="C202" s="1052">
        <v>1</v>
      </c>
      <c r="D202" s="1099" t="s">
        <v>2145</v>
      </c>
      <c r="E202" s="1116"/>
      <c r="F202" s="1116"/>
      <c r="G202" s="1116"/>
      <c r="H202" s="1116"/>
      <c r="I202" s="1116"/>
      <c r="J202" s="1116"/>
      <c r="K202" s="1116"/>
      <c r="L202" s="1101" t="s">
        <v>1855</v>
      </c>
      <c r="M202" s="1101" t="s">
        <v>1855</v>
      </c>
      <c r="N202" s="1123" t="s">
        <v>1733</v>
      </c>
      <c r="O202" s="1054"/>
      <c r="P202" s="1068" t="s">
        <v>2146</v>
      </c>
      <c r="Q202" s="1104" t="s">
        <v>1287</v>
      </c>
      <c r="R202" s="1071"/>
    </row>
    <row r="203" spans="1:18" s="1065" customFormat="1" ht="48" customHeight="1" x14ac:dyDescent="0.15">
      <c r="A203" s="1079">
        <v>1</v>
      </c>
      <c r="B203" s="1018" t="s">
        <v>517</v>
      </c>
      <c r="C203" s="1018">
        <v>1</v>
      </c>
      <c r="D203" s="1628" t="s">
        <v>1324</v>
      </c>
      <c r="E203" s="1047" t="s">
        <v>302</v>
      </c>
      <c r="F203" s="1047" t="s">
        <v>302</v>
      </c>
      <c r="G203" s="1047" t="s">
        <v>302</v>
      </c>
      <c r="H203" s="1047" t="s">
        <v>302</v>
      </c>
      <c r="I203" s="1047" t="s">
        <v>302</v>
      </c>
      <c r="J203" s="1047" t="s">
        <v>302</v>
      </c>
      <c r="K203" s="1047" t="s">
        <v>302</v>
      </c>
      <c r="L203" s="1048"/>
      <c r="M203" s="1048"/>
      <c r="N203" s="1256" t="s">
        <v>2328</v>
      </c>
      <c r="O203" s="1044">
        <v>6101</v>
      </c>
      <c r="P203" s="1612" t="s">
        <v>1181</v>
      </c>
      <c r="Q203" s="1085" t="s">
        <v>2147</v>
      </c>
      <c r="R203" s="1071"/>
    </row>
    <row r="204" spans="1:18" s="1065" customFormat="1" ht="27.95" customHeight="1" x14ac:dyDescent="0.15">
      <c r="A204" s="1079">
        <v>1</v>
      </c>
      <c r="B204" s="1018" t="s">
        <v>517</v>
      </c>
      <c r="C204" s="1018">
        <v>1</v>
      </c>
      <c r="D204" s="1626"/>
      <c r="E204" s="1047" t="s">
        <v>302</v>
      </c>
      <c r="F204" s="1047" t="s">
        <v>302</v>
      </c>
      <c r="G204" s="1047" t="s">
        <v>302</v>
      </c>
      <c r="H204" s="1047" t="s">
        <v>302</v>
      </c>
      <c r="I204" s="1047" t="s">
        <v>302</v>
      </c>
      <c r="J204" s="1047" t="s">
        <v>302</v>
      </c>
      <c r="K204" s="1047" t="s">
        <v>302</v>
      </c>
      <c r="L204" s="1048"/>
      <c r="M204" s="1048"/>
      <c r="N204" s="1256" t="s">
        <v>2329</v>
      </c>
      <c r="O204" s="1044">
        <v>6102</v>
      </c>
      <c r="P204" s="1616"/>
      <c r="Q204" s="1085" t="s">
        <v>2147</v>
      </c>
      <c r="R204" s="1071"/>
    </row>
    <row r="205" spans="1:18" s="1065" customFormat="1" ht="15" customHeight="1" x14ac:dyDescent="0.15">
      <c r="A205" s="1079">
        <v>1</v>
      </c>
      <c r="B205" s="1018" t="s">
        <v>517</v>
      </c>
      <c r="C205" s="1018">
        <v>1</v>
      </c>
      <c r="D205" s="1626"/>
      <c r="E205" s="1047" t="s">
        <v>302</v>
      </c>
      <c r="F205" s="1047" t="s">
        <v>302</v>
      </c>
      <c r="G205" s="1047" t="s">
        <v>302</v>
      </c>
      <c r="H205" s="1047" t="s">
        <v>302</v>
      </c>
      <c r="I205" s="1047" t="s">
        <v>302</v>
      </c>
      <c r="J205" s="1047" t="s">
        <v>302</v>
      </c>
      <c r="K205" s="1047" t="s">
        <v>302</v>
      </c>
      <c r="L205" s="1048"/>
      <c r="M205" s="1048"/>
      <c r="N205" s="1265" t="s">
        <v>2330</v>
      </c>
      <c r="O205" s="1044">
        <v>3140</v>
      </c>
      <c r="P205" s="1616"/>
      <c r="Q205" s="1085" t="s">
        <v>2147</v>
      </c>
      <c r="R205" s="1071"/>
    </row>
    <row r="206" spans="1:18" s="1065" customFormat="1" ht="15" customHeight="1" x14ac:dyDescent="0.15">
      <c r="A206" s="1079">
        <v>1</v>
      </c>
      <c r="B206" s="1018" t="s">
        <v>517</v>
      </c>
      <c r="C206" s="1018">
        <v>1</v>
      </c>
      <c r="D206" s="1627"/>
      <c r="E206" s="1047" t="s">
        <v>302</v>
      </c>
      <c r="F206" s="1047" t="s">
        <v>302</v>
      </c>
      <c r="G206" s="1047" t="s">
        <v>302</v>
      </c>
      <c r="H206" s="1047" t="s">
        <v>302</v>
      </c>
      <c r="I206" s="1047" t="s">
        <v>302</v>
      </c>
      <c r="J206" s="1047" t="s">
        <v>302</v>
      </c>
      <c r="K206" s="1047" t="s">
        <v>302</v>
      </c>
      <c r="L206" s="1048"/>
      <c r="M206" s="1048"/>
      <c r="N206" s="1265" t="s">
        <v>2331</v>
      </c>
      <c r="O206" s="1160" t="s">
        <v>2148</v>
      </c>
      <c r="P206" s="1617"/>
      <c r="Q206" s="1085" t="s">
        <v>2147</v>
      </c>
      <c r="R206" s="1071"/>
    </row>
    <row r="207" spans="1:18" s="1065" customFormat="1" ht="27.95" customHeight="1" x14ac:dyDescent="0.15">
      <c r="A207" s="1079">
        <v>1</v>
      </c>
      <c r="B207" s="1018" t="s">
        <v>517</v>
      </c>
      <c r="C207" s="1018">
        <v>1</v>
      </c>
      <c r="D207" s="1084" t="s">
        <v>1325</v>
      </c>
      <c r="E207" s="1047" t="s">
        <v>302</v>
      </c>
      <c r="F207" s="1047" t="s">
        <v>302</v>
      </c>
      <c r="G207" s="1047" t="s">
        <v>302</v>
      </c>
      <c r="H207" s="1047" t="s">
        <v>302</v>
      </c>
      <c r="I207" s="1047" t="s">
        <v>302</v>
      </c>
      <c r="J207" s="1047" t="s">
        <v>302</v>
      </c>
      <c r="K207" s="1047" t="s">
        <v>302</v>
      </c>
      <c r="L207" s="1048"/>
      <c r="M207" s="1048"/>
      <c r="N207" s="1254" t="s">
        <v>2303</v>
      </c>
      <c r="O207" s="1161" t="s">
        <v>2149</v>
      </c>
      <c r="P207" s="1068"/>
      <c r="Q207" s="1085" t="s">
        <v>2147</v>
      </c>
      <c r="R207" s="1071"/>
    </row>
    <row r="208" spans="1:18" s="1065" customFormat="1" ht="36" customHeight="1" x14ac:dyDescent="0.15">
      <c r="A208" s="1079">
        <v>1</v>
      </c>
      <c r="B208" s="1018" t="s">
        <v>517</v>
      </c>
      <c r="C208" s="1018">
        <v>1</v>
      </c>
      <c r="D208" s="1084" t="s">
        <v>1326</v>
      </c>
      <c r="E208" s="1047" t="s">
        <v>302</v>
      </c>
      <c r="F208" s="1047" t="s">
        <v>302</v>
      </c>
      <c r="G208" s="1047" t="s">
        <v>302</v>
      </c>
      <c r="H208" s="1047" t="s">
        <v>302</v>
      </c>
      <c r="I208" s="1047" t="s">
        <v>302</v>
      </c>
      <c r="J208" s="1047" t="s">
        <v>302</v>
      </c>
      <c r="K208" s="1047" t="s">
        <v>302</v>
      </c>
      <c r="L208" s="1048"/>
      <c r="M208" s="1048"/>
      <c r="N208" s="1288" t="s">
        <v>2361</v>
      </c>
      <c r="O208" s="1044" t="s">
        <v>2150</v>
      </c>
      <c r="P208" s="1045" t="s">
        <v>493</v>
      </c>
      <c r="Q208" s="1085" t="s">
        <v>2147</v>
      </c>
      <c r="R208" s="1071"/>
    </row>
    <row r="209" spans="1:18" s="1065" customFormat="1" ht="11.25" customHeight="1" x14ac:dyDescent="0.15">
      <c r="A209" s="1079" t="s">
        <v>1187</v>
      </c>
      <c r="B209" s="1018" t="s">
        <v>517</v>
      </c>
      <c r="C209" s="1018">
        <v>1</v>
      </c>
      <c r="D209" s="1121" t="s">
        <v>2151</v>
      </c>
      <c r="E209" s="1047" t="s">
        <v>302</v>
      </c>
      <c r="F209" s="1047" t="s">
        <v>302</v>
      </c>
      <c r="G209" s="1047" t="s">
        <v>302</v>
      </c>
      <c r="H209" s="1047" t="s">
        <v>302</v>
      </c>
      <c r="I209" s="1047" t="s">
        <v>302</v>
      </c>
      <c r="J209" s="1047" t="s">
        <v>302</v>
      </c>
      <c r="K209" s="1047" t="s">
        <v>302</v>
      </c>
      <c r="L209" s="1048"/>
      <c r="M209" s="1048"/>
      <c r="N209" s="1622" t="s">
        <v>1664</v>
      </c>
      <c r="O209" s="1641" t="s">
        <v>2152</v>
      </c>
      <c r="P209" s="1622"/>
      <c r="Q209" s="1634" t="s">
        <v>1054</v>
      </c>
      <c r="R209" s="1071"/>
    </row>
    <row r="210" spans="1:18" s="1065" customFormat="1" ht="11.25" customHeight="1" x14ac:dyDescent="0.15">
      <c r="A210" s="1079">
        <v>1</v>
      </c>
      <c r="B210" s="1018" t="s">
        <v>517</v>
      </c>
      <c r="C210" s="1018">
        <v>1</v>
      </c>
      <c r="D210" s="1121" t="s">
        <v>2153</v>
      </c>
      <c r="E210" s="1048"/>
      <c r="F210" s="1048"/>
      <c r="G210" s="1048"/>
      <c r="H210" s="1048"/>
      <c r="I210" s="1048"/>
      <c r="J210" s="1048"/>
      <c r="K210" s="1048"/>
      <c r="L210" s="1047" t="s">
        <v>1855</v>
      </c>
      <c r="M210" s="1047" t="s">
        <v>1855</v>
      </c>
      <c r="N210" s="1622"/>
      <c r="O210" s="1641"/>
      <c r="P210" s="1622"/>
      <c r="Q210" s="1634"/>
      <c r="R210" s="1071"/>
    </row>
    <row r="211" spans="1:18" s="1065" customFormat="1" ht="11.25" customHeight="1" x14ac:dyDescent="0.15">
      <c r="A211" s="1079" t="s">
        <v>1187</v>
      </c>
      <c r="B211" s="1018" t="s">
        <v>517</v>
      </c>
      <c r="C211" s="1018">
        <v>1</v>
      </c>
      <c r="D211" s="1121" t="s">
        <v>2154</v>
      </c>
      <c r="E211" s="1047" t="s">
        <v>302</v>
      </c>
      <c r="F211" s="1047" t="s">
        <v>302</v>
      </c>
      <c r="G211" s="1047" t="s">
        <v>302</v>
      </c>
      <c r="H211" s="1047" t="s">
        <v>302</v>
      </c>
      <c r="I211" s="1047" t="s">
        <v>302</v>
      </c>
      <c r="J211" s="1047" t="s">
        <v>302</v>
      </c>
      <c r="K211" s="1047" t="s">
        <v>302</v>
      </c>
      <c r="L211" s="1048"/>
      <c r="M211" s="1048"/>
      <c r="N211" s="1612" t="s">
        <v>2368</v>
      </c>
      <c r="O211" s="1641" t="s">
        <v>2152</v>
      </c>
      <c r="P211" s="1612"/>
      <c r="Q211" s="1672" t="s">
        <v>1759</v>
      </c>
      <c r="R211" s="1071"/>
    </row>
    <row r="212" spans="1:18" s="1065" customFormat="1" ht="11.25" customHeight="1" x14ac:dyDescent="0.15">
      <c r="A212" s="1079">
        <v>1</v>
      </c>
      <c r="B212" s="1018" t="s">
        <v>517</v>
      </c>
      <c r="C212" s="1018">
        <v>1</v>
      </c>
      <c r="D212" s="1121" t="s">
        <v>2155</v>
      </c>
      <c r="E212" s="1048"/>
      <c r="F212" s="1048"/>
      <c r="G212" s="1048"/>
      <c r="H212" s="1048"/>
      <c r="I212" s="1048"/>
      <c r="J212" s="1048"/>
      <c r="K212" s="1048"/>
      <c r="L212" s="1047" t="s">
        <v>1855</v>
      </c>
      <c r="M212" s="1047" t="s">
        <v>1855</v>
      </c>
      <c r="N212" s="1617"/>
      <c r="O212" s="1641"/>
      <c r="P212" s="1617"/>
      <c r="Q212" s="1673"/>
      <c r="R212" s="1071"/>
    </row>
    <row r="213" spans="1:18" s="1065" customFormat="1" ht="11.25" customHeight="1" x14ac:dyDescent="0.15">
      <c r="A213" s="1079" t="s">
        <v>1187</v>
      </c>
      <c r="B213" s="1018" t="s">
        <v>517</v>
      </c>
      <c r="C213" s="1018">
        <v>1</v>
      </c>
      <c r="D213" s="1121" t="s">
        <v>2151</v>
      </c>
      <c r="E213" s="1047" t="s">
        <v>302</v>
      </c>
      <c r="F213" s="1047" t="s">
        <v>302</v>
      </c>
      <c r="G213" s="1047" t="s">
        <v>302</v>
      </c>
      <c r="H213" s="1047" t="s">
        <v>302</v>
      </c>
      <c r="I213" s="1047" t="s">
        <v>302</v>
      </c>
      <c r="J213" s="1047" t="s">
        <v>302</v>
      </c>
      <c r="K213" s="1047" t="s">
        <v>302</v>
      </c>
      <c r="L213" s="1048"/>
      <c r="M213" s="1048"/>
      <c r="N213" s="1612" t="s">
        <v>1664</v>
      </c>
      <c r="O213" s="1641" t="s">
        <v>2152</v>
      </c>
      <c r="P213" s="1612"/>
      <c r="Q213" s="1672" t="s">
        <v>331</v>
      </c>
      <c r="R213" s="1071"/>
    </row>
    <row r="214" spans="1:18" s="1065" customFormat="1" ht="11.25" customHeight="1" x14ac:dyDescent="0.15">
      <c r="A214" s="1079">
        <v>1</v>
      </c>
      <c r="B214" s="1018" t="s">
        <v>517</v>
      </c>
      <c r="C214" s="1018">
        <v>1</v>
      </c>
      <c r="D214" s="1121" t="s">
        <v>2153</v>
      </c>
      <c r="E214" s="1048"/>
      <c r="F214" s="1048"/>
      <c r="G214" s="1048"/>
      <c r="H214" s="1048"/>
      <c r="I214" s="1048"/>
      <c r="J214" s="1048"/>
      <c r="K214" s="1048"/>
      <c r="L214" s="1047" t="s">
        <v>1855</v>
      </c>
      <c r="M214" s="1047" t="s">
        <v>1855</v>
      </c>
      <c r="N214" s="1617"/>
      <c r="O214" s="1641"/>
      <c r="P214" s="1617"/>
      <c r="Q214" s="1673"/>
      <c r="R214" s="1071"/>
    </row>
    <row r="215" spans="1:18" s="1065" customFormat="1" ht="11.25" customHeight="1" x14ac:dyDescent="0.15">
      <c r="A215" s="1079" t="s">
        <v>1187</v>
      </c>
      <c r="B215" s="1018" t="s">
        <v>517</v>
      </c>
      <c r="C215" s="1018">
        <v>1</v>
      </c>
      <c r="D215" s="1121" t="s">
        <v>2154</v>
      </c>
      <c r="E215" s="1047" t="s">
        <v>302</v>
      </c>
      <c r="F215" s="1047" t="s">
        <v>302</v>
      </c>
      <c r="G215" s="1047" t="s">
        <v>302</v>
      </c>
      <c r="H215" s="1047" t="s">
        <v>302</v>
      </c>
      <c r="I215" s="1047" t="s">
        <v>302</v>
      </c>
      <c r="J215" s="1047" t="s">
        <v>302</v>
      </c>
      <c r="K215" s="1047" t="s">
        <v>302</v>
      </c>
      <c r="L215" s="1048"/>
      <c r="M215" s="1048"/>
      <c r="N215" s="1612" t="s">
        <v>2368</v>
      </c>
      <c r="O215" s="1641" t="s">
        <v>2152</v>
      </c>
      <c r="P215" s="1612"/>
      <c r="Q215" s="1672" t="s">
        <v>1760</v>
      </c>
      <c r="R215" s="1071"/>
    </row>
    <row r="216" spans="1:18" s="1065" customFormat="1" ht="11.25" customHeight="1" x14ac:dyDescent="0.15">
      <c r="A216" s="1079">
        <v>1</v>
      </c>
      <c r="B216" s="1018" t="s">
        <v>517</v>
      </c>
      <c r="C216" s="1018">
        <v>1</v>
      </c>
      <c r="D216" s="1121" t="s">
        <v>2155</v>
      </c>
      <c r="E216" s="1048"/>
      <c r="F216" s="1048"/>
      <c r="G216" s="1048"/>
      <c r="H216" s="1048"/>
      <c r="I216" s="1048"/>
      <c r="J216" s="1048"/>
      <c r="K216" s="1048"/>
      <c r="L216" s="1047" t="s">
        <v>1855</v>
      </c>
      <c r="M216" s="1047" t="s">
        <v>1855</v>
      </c>
      <c r="N216" s="1617"/>
      <c r="O216" s="1641"/>
      <c r="P216" s="1617"/>
      <c r="Q216" s="1673"/>
      <c r="R216" s="1071"/>
    </row>
    <row r="217" spans="1:18" s="1014" customFormat="1" ht="11.25" customHeight="1" x14ac:dyDescent="0.15">
      <c r="A217" s="1079" t="s">
        <v>1187</v>
      </c>
      <c r="B217" s="1018" t="s">
        <v>517</v>
      </c>
      <c r="C217" s="1018">
        <v>1</v>
      </c>
      <c r="D217" s="1084" t="s">
        <v>743</v>
      </c>
      <c r="E217" s="1047" t="s">
        <v>302</v>
      </c>
      <c r="F217" s="1047" t="s">
        <v>302</v>
      </c>
      <c r="G217" s="1047" t="s">
        <v>302</v>
      </c>
      <c r="H217" s="1047" t="s">
        <v>302</v>
      </c>
      <c r="I217" s="1047" t="s">
        <v>302</v>
      </c>
      <c r="J217" s="1047" t="s">
        <v>302</v>
      </c>
      <c r="K217" s="1047" t="s">
        <v>302</v>
      </c>
      <c r="L217" s="1047" t="s">
        <v>302</v>
      </c>
      <c r="M217" s="1047" t="s">
        <v>302</v>
      </c>
      <c r="N217" s="1045" t="s">
        <v>167</v>
      </c>
      <c r="O217" s="1044"/>
      <c r="P217" s="1045"/>
      <c r="Q217" s="1085" t="s">
        <v>602</v>
      </c>
      <c r="R217" s="1008"/>
    </row>
    <row r="218" spans="1:18" s="3" customFormat="1" ht="11.25" customHeight="1" x14ac:dyDescent="0.15">
      <c r="A218" s="1079">
        <v>2</v>
      </c>
      <c r="B218" s="1018" t="s">
        <v>517</v>
      </c>
      <c r="C218" s="1018">
        <v>1</v>
      </c>
      <c r="D218" s="1626" t="s">
        <v>2156</v>
      </c>
      <c r="E218" s="1047" t="s">
        <v>302</v>
      </c>
      <c r="F218" s="1047" t="s">
        <v>302</v>
      </c>
      <c r="G218" s="1047" t="s">
        <v>302</v>
      </c>
      <c r="H218" s="1047" t="s">
        <v>302</v>
      </c>
      <c r="I218" s="1047" t="s">
        <v>302</v>
      </c>
      <c r="J218" s="1047" t="s">
        <v>302</v>
      </c>
      <c r="K218" s="1047" t="s">
        <v>302</v>
      </c>
      <c r="L218" s="1047" t="s">
        <v>302</v>
      </c>
      <c r="M218" s="1047" t="s">
        <v>302</v>
      </c>
      <c r="N218" s="1045" t="s">
        <v>496</v>
      </c>
      <c r="O218" s="1044">
        <v>207</v>
      </c>
      <c r="P218" s="1477"/>
      <c r="Q218" s="1311"/>
      <c r="R218" s="872"/>
    </row>
    <row r="219" spans="1:18" s="3" customFormat="1" ht="11.25" customHeight="1" x14ac:dyDescent="0.15">
      <c r="A219" s="1079">
        <v>2</v>
      </c>
      <c r="B219" s="1018" t="s">
        <v>517</v>
      </c>
      <c r="C219" s="1018">
        <v>1</v>
      </c>
      <c r="D219" s="1626"/>
      <c r="E219" s="1047" t="s">
        <v>302</v>
      </c>
      <c r="F219" s="1047" t="s">
        <v>302</v>
      </c>
      <c r="G219" s="1047" t="s">
        <v>302</v>
      </c>
      <c r="H219" s="1047" t="s">
        <v>302</v>
      </c>
      <c r="I219" s="1047" t="s">
        <v>302</v>
      </c>
      <c r="J219" s="1047" t="s">
        <v>302</v>
      </c>
      <c r="K219" s="1047" t="s">
        <v>302</v>
      </c>
      <c r="L219" s="1047" t="s">
        <v>302</v>
      </c>
      <c r="M219" s="1047" t="s">
        <v>302</v>
      </c>
      <c r="N219" s="1045" t="s">
        <v>2157</v>
      </c>
      <c r="O219" s="1044">
        <v>208</v>
      </c>
      <c r="P219" s="1475"/>
      <c r="Q219" s="1311"/>
      <c r="R219" s="872"/>
    </row>
    <row r="220" spans="1:18" s="3" customFormat="1" ht="11.25" customHeight="1" x14ac:dyDescent="0.15">
      <c r="A220" s="1079">
        <v>2</v>
      </c>
      <c r="B220" s="1018" t="s">
        <v>517</v>
      </c>
      <c r="C220" s="1018">
        <v>1</v>
      </c>
      <c r="D220" s="1626"/>
      <c r="E220" s="1047" t="s">
        <v>302</v>
      </c>
      <c r="F220" s="1047" t="s">
        <v>302</v>
      </c>
      <c r="G220" s="1047" t="s">
        <v>302</v>
      </c>
      <c r="H220" s="1047" t="s">
        <v>302</v>
      </c>
      <c r="I220" s="1047" t="s">
        <v>302</v>
      </c>
      <c r="J220" s="1047" t="s">
        <v>302</v>
      </c>
      <c r="K220" s="1047" t="s">
        <v>302</v>
      </c>
      <c r="L220" s="1047" t="s">
        <v>302</v>
      </c>
      <c r="M220" s="1047" t="s">
        <v>302</v>
      </c>
      <c r="N220" s="1045" t="s">
        <v>2158</v>
      </c>
      <c r="O220" s="1044">
        <v>209</v>
      </c>
      <c r="P220" s="1475"/>
      <c r="Q220" s="1311"/>
      <c r="R220" s="872"/>
    </row>
    <row r="221" spans="1:18" s="3" customFormat="1" ht="11.25" customHeight="1" x14ac:dyDescent="0.15">
      <c r="A221" s="1079">
        <v>2</v>
      </c>
      <c r="B221" s="1018" t="s">
        <v>517</v>
      </c>
      <c r="C221" s="1018">
        <v>1</v>
      </c>
      <c r="D221" s="1627"/>
      <c r="E221" s="1047" t="s">
        <v>302</v>
      </c>
      <c r="F221" s="1047" t="s">
        <v>302</v>
      </c>
      <c r="G221" s="1047" t="s">
        <v>302</v>
      </c>
      <c r="H221" s="1047" t="s">
        <v>302</v>
      </c>
      <c r="I221" s="1047" t="s">
        <v>302</v>
      </c>
      <c r="J221" s="1047" t="s">
        <v>302</v>
      </c>
      <c r="K221" s="1047" t="s">
        <v>302</v>
      </c>
      <c r="L221" s="1047" t="s">
        <v>302</v>
      </c>
      <c r="M221" s="1047" t="s">
        <v>302</v>
      </c>
      <c r="N221" s="1045" t="s">
        <v>1409</v>
      </c>
      <c r="O221" s="1044">
        <v>210</v>
      </c>
      <c r="P221" s="1476"/>
      <c r="Q221" s="1311"/>
      <c r="R221" s="872"/>
    </row>
    <row r="222" spans="1:18" s="1065" customFormat="1" ht="11.25" customHeight="1" x14ac:dyDescent="0.15">
      <c r="A222" s="1091">
        <v>2</v>
      </c>
      <c r="B222" s="1092" t="s">
        <v>517</v>
      </c>
      <c r="C222" s="1092">
        <v>1</v>
      </c>
      <c r="D222" s="1093" t="s">
        <v>2</v>
      </c>
      <c r="E222" s="1094" t="s">
        <v>302</v>
      </c>
      <c r="F222" s="1094" t="s">
        <v>302</v>
      </c>
      <c r="G222" s="1094" t="s">
        <v>302</v>
      </c>
      <c r="H222" s="1094" t="s">
        <v>302</v>
      </c>
      <c r="I222" s="1094" t="s">
        <v>302</v>
      </c>
      <c r="J222" s="1094" t="s">
        <v>302</v>
      </c>
      <c r="K222" s="1094" t="s">
        <v>302</v>
      </c>
      <c r="L222" s="1094" t="s">
        <v>302</v>
      </c>
      <c r="M222" s="1094" t="s">
        <v>302</v>
      </c>
      <c r="N222" s="1096" t="s">
        <v>2159</v>
      </c>
      <c r="O222" s="1108">
        <v>228</v>
      </c>
      <c r="P222" s="1096"/>
      <c r="Q222" s="1097"/>
      <c r="R222" s="1071"/>
    </row>
    <row r="223" spans="1:18" s="1065" customFormat="1" ht="11.25" customHeight="1" x14ac:dyDescent="0.15">
      <c r="A223" s="1098" t="s">
        <v>1187</v>
      </c>
      <c r="B223" s="1052" t="s">
        <v>517</v>
      </c>
      <c r="C223" s="1052">
        <v>2</v>
      </c>
      <c r="D223" s="1099" t="s">
        <v>537</v>
      </c>
      <c r="E223" s="1101" t="s">
        <v>302</v>
      </c>
      <c r="F223" s="1101" t="s">
        <v>302</v>
      </c>
      <c r="G223" s="1101" t="s">
        <v>302</v>
      </c>
      <c r="H223" s="1101" t="s">
        <v>302</v>
      </c>
      <c r="I223" s="1101" t="s">
        <v>302</v>
      </c>
      <c r="J223" s="1101" t="s">
        <v>302</v>
      </c>
      <c r="K223" s="1101" t="s">
        <v>302</v>
      </c>
      <c r="L223" s="1101" t="s">
        <v>302</v>
      </c>
      <c r="M223" s="1101" t="s">
        <v>302</v>
      </c>
      <c r="N223" s="1068" t="s">
        <v>2160</v>
      </c>
      <c r="O223" s="1054">
        <v>8201</v>
      </c>
      <c r="P223" s="1068"/>
      <c r="Q223" s="1104"/>
      <c r="R223" s="1071"/>
    </row>
    <row r="224" spans="1:18" s="1065" customFormat="1" ht="11.25" customHeight="1" x14ac:dyDescent="0.15">
      <c r="A224" s="1079" t="s">
        <v>1187</v>
      </c>
      <c r="B224" s="1018" t="s">
        <v>517</v>
      </c>
      <c r="C224" s="1018">
        <v>2</v>
      </c>
      <c r="D224" s="1084" t="s">
        <v>744</v>
      </c>
      <c r="E224" s="1047" t="s">
        <v>302</v>
      </c>
      <c r="F224" s="1047" t="s">
        <v>302</v>
      </c>
      <c r="G224" s="1047" t="s">
        <v>302</v>
      </c>
      <c r="H224" s="1047" t="s">
        <v>302</v>
      </c>
      <c r="I224" s="1047" t="s">
        <v>302</v>
      </c>
      <c r="J224" s="1047" t="s">
        <v>302</v>
      </c>
      <c r="K224" s="1047" t="s">
        <v>302</v>
      </c>
      <c r="L224" s="1047" t="s">
        <v>302</v>
      </c>
      <c r="M224" s="1047" t="s">
        <v>302</v>
      </c>
      <c r="N224" s="1045" t="s">
        <v>1071</v>
      </c>
      <c r="O224" s="1044">
        <v>3220</v>
      </c>
      <c r="P224" s="1045"/>
      <c r="Q224" s="1085"/>
      <c r="R224" s="1071"/>
    </row>
    <row r="225" spans="1:18" s="1065" customFormat="1" ht="11.25" customHeight="1" x14ac:dyDescent="0.15">
      <c r="A225" s="1079" t="s">
        <v>1187</v>
      </c>
      <c r="B225" s="1018" t="s">
        <v>517</v>
      </c>
      <c r="C225" s="1018">
        <v>2</v>
      </c>
      <c r="D225" s="1084" t="s">
        <v>2161</v>
      </c>
      <c r="E225" s="1047" t="s">
        <v>302</v>
      </c>
      <c r="F225" s="1047" t="s">
        <v>302</v>
      </c>
      <c r="G225" s="1047" t="s">
        <v>302</v>
      </c>
      <c r="H225" s="1047" t="s">
        <v>302</v>
      </c>
      <c r="I225" s="1047" t="s">
        <v>302</v>
      </c>
      <c r="J225" s="1047" t="s">
        <v>302</v>
      </c>
      <c r="K225" s="1047" t="s">
        <v>302</v>
      </c>
      <c r="L225" s="1047" t="s">
        <v>302</v>
      </c>
      <c r="M225" s="1047" t="s">
        <v>302</v>
      </c>
      <c r="N225" s="1045" t="s">
        <v>2162</v>
      </c>
      <c r="O225" s="1044"/>
      <c r="P225" s="1543"/>
      <c r="Q225" s="1650" t="s">
        <v>602</v>
      </c>
      <c r="R225" s="1071"/>
    </row>
    <row r="226" spans="1:18" s="1065" customFormat="1" ht="11.25" customHeight="1" x14ac:dyDescent="0.15">
      <c r="A226" s="1079" t="s">
        <v>1187</v>
      </c>
      <c r="B226" s="1018" t="s">
        <v>517</v>
      </c>
      <c r="C226" s="1018">
        <v>2</v>
      </c>
      <c r="D226" s="1084" t="s">
        <v>2163</v>
      </c>
      <c r="E226" s="1047" t="s">
        <v>302</v>
      </c>
      <c r="F226" s="1047" t="s">
        <v>302</v>
      </c>
      <c r="G226" s="1047" t="s">
        <v>302</v>
      </c>
      <c r="H226" s="1047" t="s">
        <v>302</v>
      </c>
      <c r="I226" s="1047" t="s">
        <v>302</v>
      </c>
      <c r="J226" s="1047" t="s">
        <v>302</v>
      </c>
      <c r="K226" s="1047" t="s">
        <v>302</v>
      </c>
      <c r="L226" s="1047" t="s">
        <v>302</v>
      </c>
      <c r="M226" s="1047" t="s">
        <v>302</v>
      </c>
      <c r="N226" s="1045" t="s">
        <v>167</v>
      </c>
      <c r="O226" s="1044"/>
      <c r="P226" s="1544"/>
      <c r="Q226" s="1651"/>
      <c r="R226" s="1071"/>
    </row>
    <row r="227" spans="1:18" s="1065" customFormat="1" ht="11.25" customHeight="1" x14ac:dyDescent="0.15">
      <c r="A227" s="1079" t="s">
        <v>1187</v>
      </c>
      <c r="B227" s="1018" t="s">
        <v>517</v>
      </c>
      <c r="C227" s="1018">
        <v>2</v>
      </c>
      <c r="D227" s="1084" t="s">
        <v>536</v>
      </c>
      <c r="E227" s="1047" t="s">
        <v>302</v>
      </c>
      <c r="F227" s="1047" t="s">
        <v>302</v>
      </c>
      <c r="G227" s="1047" t="s">
        <v>302</v>
      </c>
      <c r="H227" s="1047" t="s">
        <v>302</v>
      </c>
      <c r="I227" s="1047" t="s">
        <v>302</v>
      </c>
      <c r="J227" s="1047" t="s">
        <v>302</v>
      </c>
      <c r="K227" s="1047" t="s">
        <v>302</v>
      </c>
      <c r="L227" s="1047" t="s">
        <v>302</v>
      </c>
      <c r="M227" s="1047" t="s">
        <v>302</v>
      </c>
      <c r="N227" s="1045" t="s">
        <v>1595</v>
      </c>
      <c r="O227" s="1044">
        <v>206</v>
      </c>
      <c r="P227" s="1045"/>
      <c r="Q227" s="1085" t="s">
        <v>428</v>
      </c>
      <c r="R227" s="1071"/>
    </row>
    <row r="228" spans="1:18" s="3" customFormat="1" ht="11.25" customHeight="1" x14ac:dyDescent="0.15">
      <c r="A228" s="1098">
        <v>2</v>
      </c>
      <c r="B228" s="1052" t="s">
        <v>517</v>
      </c>
      <c r="C228" s="1052">
        <v>2</v>
      </c>
      <c r="D228" s="1626" t="s">
        <v>990</v>
      </c>
      <c r="E228" s="1101" t="s">
        <v>302</v>
      </c>
      <c r="F228" s="1101" t="s">
        <v>302</v>
      </c>
      <c r="G228" s="1101" t="s">
        <v>302</v>
      </c>
      <c r="H228" s="1101" t="s">
        <v>302</v>
      </c>
      <c r="I228" s="1101" t="s">
        <v>302</v>
      </c>
      <c r="J228" s="1101" t="s">
        <v>302</v>
      </c>
      <c r="K228" s="1101" t="s">
        <v>302</v>
      </c>
      <c r="L228" s="1101" t="s">
        <v>302</v>
      </c>
      <c r="M228" s="1101" t="s">
        <v>302</v>
      </c>
      <c r="N228" s="4" t="s">
        <v>882</v>
      </c>
      <c r="O228" s="1054">
        <v>211</v>
      </c>
      <c r="P228" s="1352"/>
      <c r="Q228" s="1311"/>
      <c r="R228" s="872"/>
    </row>
    <row r="229" spans="1:18" s="3" customFormat="1" ht="11.25" customHeight="1" x14ac:dyDescent="0.15">
      <c r="A229" s="1079">
        <v>2</v>
      </c>
      <c r="B229" s="1018" t="s">
        <v>517</v>
      </c>
      <c r="C229" s="1018">
        <v>2</v>
      </c>
      <c r="D229" s="1626"/>
      <c r="E229" s="1047" t="s">
        <v>302</v>
      </c>
      <c r="F229" s="1047" t="s">
        <v>302</v>
      </c>
      <c r="G229" s="1047" t="s">
        <v>302</v>
      </c>
      <c r="H229" s="1047" t="s">
        <v>302</v>
      </c>
      <c r="I229" s="1047" t="s">
        <v>302</v>
      </c>
      <c r="J229" s="1047" t="s">
        <v>302</v>
      </c>
      <c r="K229" s="1047" t="s">
        <v>302</v>
      </c>
      <c r="L229" s="1047" t="s">
        <v>302</v>
      </c>
      <c r="M229" s="1047" t="s">
        <v>302</v>
      </c>
      <c r="N229" s="917" t="s">
        <v>496</v>
      </c>
      <c r="O229" s="1044">
        <v>207</v>
      </c>
      <c r="P229" s="1352"/>
      <c r="Q229" s="1311"/>
      <c r="R229" s="872"/>
    </row>
    <row r="230" spans="1:18" s="3" customFormat="1" ht="11.25" customHeight="1" x14ac:dyDescent="0.15">
      <c r="A230" s="1079">
        <v>2</v>
      </c>
      <c r="B230" s="1018" t="s">
        <v>517</v>
      </c>
      <c r="C230" s="1018">
        <v>2</v>
      </c>
      <c r="D230" s="1626"/>
      <c r="E230" s="1047" t="s">
        <v>302</v>
      </c>
      <c r="F230" s="1047" t="s">
        <v>302</v>
      </c>
      <c r="G230" s="1047" t="s">
        <v>302</v>
      </c>
      <c r="H230" s="1047" t="s">
        <v>302</v>
      </c>
      <c r="I230" s="1047" t="s">
        <v>302</v>
      </c>
      <c r="J230" s="1047" t="s">
        <v>302</v>
      </c>
      <c r="K230" s="1047" t="s">
        <v>302</v>
      </c>
      <c r="L230" s="1047" t="s">
        <v>302</v>
      </c>
      <c r="M230" s="1047" t="s">
        <v>302</v>
      </c>
      <c r="N230" s="1045" t="s">
        <v>2157</v>
      </c>
      <c r="O230" s="1044">
        <v>208</v>
      </c>
      <c r="P230" s="1352"/>
      <c r="Q230" s="1311"/>
      <c r="R230" s="872"/>
    </row>
    <row r="231" spans="1:18" s="3" customFormat="1" ht="11.25" customHeight="1" x14ac:dyDescent="0.15">
      <c r="A231" s="1079">
        <v>2</v>
      </c>
      <c r="B231" s="1018" t="s">
        <v>517</v>
      </c>
      <c r="C231" s="1018">
        <v>2</v>
      </c>
      <c r="D231" s="1626"/>
      <c r="E231" s="1047" t="s">
        <v>302</v>
      </c>
      <c r="F231" s="1047" t="s">
        <v>302</v>
      </c>
      <c r="G231" s="1047" t="s">
        <v>302</v>
      </c>
      <c r="H231" s="1047" t="s">
        <v>302</v>
      </c>
      <c r="I231" s="1047" t="s">
        <v>302</v>
      </c>
      <c r="J231" s="1047" t="s">
        <v>302</v>
      </c>
      <c r="K231" s="1047" t="s">
        <v>302</v>
      </c>
      <c r="L231" s="1047" t="s">
        <v>302</v>
      </c>
      <c r="M231" s="1047" t="s">
        <v>302</v>
      </c>
      <c r="N231" s="917" t="s">
        <v>1598</v>
      </c>
      <c r="O231" s="1131" t="s">
        <v>2164</v>
      </c>
      <c r="P231" s="1352"/>
      <c r="Q231" s="1311"/>
      <c r="R231" s="872"/>
    </row>
    <row r="232" spans="1:18" s="3" customFormat="1" ht="11.25" customHeight="1" x14ac:dyDescent="0.15">
      <c r="A232" s="1079">
        <v>2</v>
      </c>
      <c r="B232" s="1018" t="s">
        <v>517</v>
      </c>
      <c r="C232" s="1018">
        <v>2</v>
      </c>
      <c r="D232" s="1626"/>
      <c r="E232" s="1047" t="s">
        <v>302</v>
      </c>
      <c r="F232" s="1047" t="s">
        <v>302</v>
      </c>
      <c r="G232" s="1047" t="s">
        <v>302</v>
      </c>
      <c r="H232" s="1047" t="s">
        <v>302</v>
      </c>
      <c r="I232" s="1047" t="s">
        <v>302</v>
      </c>
      <c r="J232" s="1047" t="s">
        <v>302</v>
      </c>
      <c r="K232" s="1047" t="s">
        <v>302</v>
      </c>
      <c r="L232" s="1047" t="s">
        <v>302</v>
      </c>
      <c r="M232" s="1047" t="s">
        <v>302</v>
      </c>
      <c r="N232" s="1045" t="s">
        <v>652</v>
      </c>
      <c r="O232" s="1044">
        <v>213</v>
      </c>
      <c r="P232" s="1352"/>
      <c r="Q232" s="1311"/>
      <c r="R232" s="872"/>
    </row>
    <row r="233" spans="1:18" s="3" customFormat="1" ht="11.25" customHeight="1" x14ac:dyDescent="0.15">
      <c r="A233" s="1079">
        <v>2</v>
      </c>
      <c r="B233" s="1018" t="s">
        <v>517</v>
      </c>
      <c r="C233" s="1018">
        <v>2</v>
      </c>
      <c r="D233" s="1626"/>
      <c r="E233" s="1047" t="s">
        <v>302</v>
      </c>
      <c r="F233" s="1047" t="s">
        <v>302</v>
      </c>
      <c r="G233" s="1047" t="s">
        <v>302</v>
      </c>
      <c r="H233" s="1047" t="s">
        <v>302</v>
      </c>
      <c r="I233" s="1047" t="s">
        <v>302</v>
      </c>
      <c r="J233" s="1047" t="s">
        <v>302</v>
      </c>
      <c r="K233" s="1047" t="s">
        <v>302</v>
      </c>
      <c r="L233" s="1047" t="s">
        <v>302</v>
      </c>
      <c r="M233" s="1047" t="s">
        <v>302</v>
      </c>
      <c r="N233" s="1068" t="s">
        <v>2165</v>
      </c>
      <c r="O233" s="1054">
        <v>9406</v>
      </c>
      <c r="P233" s="1352"/>
      <c r="Q233" s="1311"/>
      <c r="R233" s="872"/>
    </row>
    <row r="234" spans="1:18" s="3" customFormat="1" ht="11.25" customHeight="1" x14ac:dyDescent="0.15">
      <c r="A234" s="1079">
        <v>2</v>
      </c>
      <c r="B234" s="1018" t="s">
        <v>517</v>
      </c>
      <c r="C234" s="1018">
        <v>2</v>
      </c>
      <c r="D234" s="1626"/>
      <c r="E234" s="1047" t="s">
        <v>302</v>
      </c>
      <c r="F234" s="1047" t="s">
        <v>302</v>
      </c>
      <c r="G234" s="1047" t="s">
        <v>302</v>
      </c>
      <c r="H234" s="1047" t="s">
        <v>302</v>
      </c>
      <c r="I234" s="1047" t="s">
        <v>302</v>
      </c>
      <c r="J234" s="1047" t="s">
        <v>302</v>
      </c>
      <c r="K234" s="1047" t="s">
        <v>302</v>
      </c>
      <c r="L234" s="1047" t="s">
        <v>302</v>
      </c>
      <c r="M234" s="1047" t="s">
        <v>302</v>
      </c>
      <c r="N234" s="1045" t="s">
        <v>2158</v>
      </c>
      <c r="O234" s="1044">
        <v>209</v>
      </c>
      <c r="P234" s="1352"/>
      <c r="Q234" s="1311"/>
      <c r="R234" s="872"/>
    </row>
    <row r="235" spans="1:18" s="3" customFormat="1" ht="11.25" customHeight="1" x14ac:dyDescent="0.15">
      <c r="A235" s="1080">
        <v>2</v>
      </c>
      <c r="B235" s="1025" t="s">
        <v>517</v>
      </c>
      <c r="C235" s="1025">
        <v>2</v>
      </c>
      <c r="D235" s="1627"/>
      <c r="E235" s="1047" t="s">
        <v>302</v>
      </c>
      <c r="F235" s="1047" t="s">
        <v>302</v>
      </c>
      <c r="G235" s="1047" t="s">
        <v>302</v>
      </c>
      <c r="H235" s="1047" t="s">
        <v>302</v>
      </c>
      <c r="I235" s="1047" t="s">
        <v>302</v>
      </c>
      <c r="J235" s="1047" t="s">
        <v>302</v>
      </c>
      <c r="K235" s="1047" t="s">
        <v>302</v>
      </c>
      <c r="L235" s="1047" t="s">
        <v>302</v>
      </c>
      <c r="M235" s="1047" t="s">
        <v>302</v>
      </c>
      <c r="N235" s="1082" t="s">
        <v>1409</v>
      </c>
      <c r="O235" s="1083">
        <v>210</v>
      </c>
      <c r="P235" s="1351"/>
      <c r="Q235" s="1311"/>
      <c r="R235" s="872"/>
    </row>
    <row r="236" spans="1:18" s="3" customFormat="1" ht="11.25" customHeight="1" x14ac:dyDescent="0.15">
      <c r="A236" s="1079">
        <v>3</v>
      </c>
      <c r="B236" s="1018" t="s">
        <v>517</v>
      </c>
      <c r="C236" s="1018">
        <v>2</v>
      </c>
      <c r="D236" s="1084" t="s">
        <v>768</v>
      </c>
      <c r="E236" s="1048"/>
      <c r="F236" s="1048"/>
      <c r="G236" s="1048"/>
      <c r="H236" s="1048"/>
      <c r="I236" s="1048"/>
      <c r="J236" s="1048"/>
      <c r="K236" s="1048"/>
      <c r="L236" s="1047" t="s">
        <v>302</v>
      </c>
      <c r="M236" s="1047" t="s">
        <v>302</v>
      </c>
      <c r="N236" s="1612" t="s">
        <v>2159</v>
      </c>
      <c r="O236" s="1543">
        <v>228</v>
      </c>
      <c r="P236" s="1612"/>
      <c r="Q236" s="1085"/>
      <c r="R236" s="872"/>
    </row>
    <row r="237" spans="1:18" s="3" customFormat="1" ht="11.25" customHeight="1" x14ac:dyDescent="0.15">
      <c r="A237" s="1080">
        <v>3</v>
      </c>
      <c r="B237" s="1025" t="s">
        <v>517</v>
      </c>
      <c r="C237" s="1025">
        <v>2</v>
      </c>
      <c r="D237" s="1105" t="s">
        <v>660</v>
      </c>
      <c r="E237" s="1081" t="s">
        <v>1855</v>
      </c>
      <c r="F237" s="1081" t="s">
        <v>1855</v>
      </c>
      <c r="G237" s="1081" t="s">
        <v>1855</v>
      </c>
      <c r="H237" s="1081" t="s">
        <v>1855</v>
      </c>
      <c r="I237" s="1081" t="s">
        <v>1855</v>
      </c>
      <c r="J237" s="1081" t="s">
        <v>1855</v>
      </c>
      <c r="K237" s="1081" t="s">
        <v>1855</v>
      </c>
      <c r="L237" s="1120"/>
      <c r="M237" s="1120"/>
      <c r="N237" s="1616"/>
      <c r="O237" s="1594"/>
      <c r="P237" s="1616"/>
      <c r="Q237" s="1107"/>
      <c r="R237" s="872"/>
    </row>
    <row r="238" spans="1:18" s="3" customFormat="1" ht="11.25" customHeight="1" x14ac:dyDescent="0.15">
      <c r="A238" s="1079" t="s">
        <v>1187</v>
      </c>
      <c r="B238" s="1018" t="s">
        <v>517</v>
      </c>
      <c r="C238" s="1018">
        <v>2</v>
      </c>
      <c r="D238" s="1121" t="s">
        <v>2166</v>
      </c>
      <c r="E238" s="1048"/>
      <c r="F238" s="1048"/>
      <c r="G238" s="1048"/>
      <c r="H238" s="1048"/>
      <c r="I238" s="1048"/>
      <c r="J238" s="1048"/>
      <c r="K238" s="1048"/>
      <c r="L238" s="1047" t="s">
        <v>1855</v>
      </c>
      <c r="M238" s="1047" t="s">
        <v>1855</v>
      </c>
      <c r="N238" s="1612" t="s">
        <v>1533</v>
      </c>
      <c r="O238" s="1643" t="s">
        <v>2167</v>
      </c>
      <c r="P238" s="1612"/>
      <c r="Q238" s="1085"/>
      <c r="R238" s="872"/>
    </row>
    <row r="239" spans="1:18" s="3" customFormat="1" ht="11.25" customHeight="1" x14ac:dyDescent="0.15">
      <c r="A239" s="1079" t="s">
        <v>1187</v>
      </c>
      <c r="B239" s="1018" t="s">
        <v>517</v>
      </c>
      <c r="C239" s="1018">
        <v>2</v>
      </c>
      <c r="D239" s="1121" t="s">
        <v>2168</v>
      </c>
      <c r="E239" s="1047" t="s">
        <v>302</v>
      </c>
      <c r="F239" s="1047" t="s">
        <v>302</v>
      </c>
      <c r="G239" s="1047" t="s">
        <v>302</v>
      </c>
      <c r="H239" s="1047" t="s">
        <v>302</v>
      </c>
      <c r="I239" s="1047" t="s">
        <v>302</v>
      </c>
      <c r="J239" s="1047" t="s">
        <v>302</v>
      </c>
      <c r="K239" s="1047" t="s">
        <v>302</v>
      </c>
      <c r="L239" s="1048"/>
      <c r="M239" s="1048"/>
      <c r="N239" s="1617"/>
      <c r="O239" s="1644"/>
      <c r="P239" s="1617"/>
      <c r="Q239" s="1085"/>
      <c r="R239" s="872"/>
    </row>
    <row r="240" spans="1:18" s="3" customFormat="1" ht="11.25" customHeight="1" x14ac:dyDescent="0.15">
      <c r="A240" s="1079" t="s">
        <v>1187</v>
      </c>
      <c r="B240" s="1018" t="s">
        <v>517</v>
      </c>
      <c r="C240" s="1018">
        <v>2</v>
      </c>
      <c r="D240" s="1121" t="s">
        <v>2169</v>
      </c>
      <c r="E240" s="1048"/>
      <c r="F240" s="1048"/>
      <c r="G240" s="1048"/>
      <c r="H240" s="1048"/>
      <c r="I240" s="1048"/>
      <c r="J240" s="1048"/>
      <c r="K240" s="1048"/>
      <c r="L240" s="1047" t="s">
        <v>1855</v>
      </c>
      <c r="M240" s="1047" t="s">
        <v>1855</v>
      </c>
      <c r="N240" s="1622" t="s">
        <v>572</v>
      </c>
      <c r="O240" s="1641">
        <v>9401</v>
      </c>
      <c r="P240" s="1635"/>
      <c r="Q240" s="1674" t="s">
        <v>623</v>
      </c>
      <c r="R240" s="872"/>
    </row>
    <row r="241" spans="1:18" s="3" customFormat="1" ht="11.25" customHeight="1" x14ac:dyDescent="0.15">
      <c r="A241" s="1091">
        <v>1</v>
      </c>
      <c r="B241" s="1092" t="s">
        <v>517</v>
      </c>
      <c r="C241" s="1092">
        <v>2</v>
      </c>
      <c r="D241" s="1162" t="s">
        <v>2170</v>
      </c>
      <c r="E241" s="1094" t="s">
        <v>302</v>
      </c>
      <c r="F241" s="1094" t="s">
        <v>302</v>
      </c>
      <c r="G241" s="1094" t="s">
        <v>302</v>
      </c>
      <c r="H241" s="1094" t="s">
        <v>302</v>
      </c>
      <c r="I241" s="1094" t="s">
        <v>302</v>
      </c>
      <c r="J241" s="1094" t="s">
        <v>302</v>
      </c>
      <c r="K241" s="1094" t="s">
        <v>302</v>
      </c>
      <c r="L241" s="1095"/>
      <c r="M241" s="1095"/>
      <c r="N241" s="1623"/>
      <c r="O241" s="1642"/>
      <c r="P241" s="1636"/>
      <c r="Q241" s="1675"/>
      <c r="R241" s="872"/>
    </row>
    <row r="242" spans="1:18" s="1065" customFormat="1" ht="11.25" customHeight="1" x14ac:dyDescent="0.15">
      <c r="A242" s="1098" t="s">
        <v>1187</v>
      </c>
      <c r="B242" s="1052" t="s">
        <v>517</v>
      </c>
      <c r="C242" s="1052">
        <v>3</v>
      </c>
      <c r="D242" s="1099" t="s">
        <v>614</v>
      </c>
      <c r="E242" s="1101" t="s">
        <v>302</v>
      </c>
      <c r="F242" s="1101" t="s">
        <v>302</v>
      </c>
      <c r="G242" s="1101" t="s">
        <v>302</v>
      </c>
      <c r="H242" s="1101" t="s">
        <v>302</v>
      </c>
      <c r="I242" s="1101" t="s">
        <v>302</v>
      </c>
      <c r="J242" s="1101" t="s">
        <v>302</v>
      </c>
      <c r="K242" s="1101" t="s">
        <v>302</v>
      </c>
      <c r="L242" s="1101" t="s">
        <v>302</v>
      </c>
      <c r="M242" s="1101" t="s">
        <v>302</v>
      </c>
      <c r="N242" s="1068" t="s">
        <v>2171</v>
      </c>
      <c r="O242" s="1054">
        <v>6103</v>
      </c>
      <c r="P242" s="1068"/>
      <c r="Q242" s="1104"/>
      <c r="R242" s="1071"/>
    </row>
    <row r="243" spans="1:18" s="3" customFormat="1" ht="11.25" customHeight="1" x14ac:dyDescent="0.15">
      <c r="A243" s="1079" t="s">
        <v>1187</v>
      </c>
      <c r="B243" s="1018" t="s">
        <v>517</v>
      </c>
      <c r="C243" s="1018">
        <v>3</v>
      </c>
      <c r="D243" s="1084" t="s">
        <v>2172</v>
      </c>
      <c r="E243" s="1047" t="s">
        <v>302</v>
      </c>
      <c r="F243" s="1047" t="s">
        <v>302</v>
      </c>
      <c r="G243" s="1047" t="s">
        <v>302</v>
      </c>
      <c r="H243" s="1047" t="s">
        <v>302</v>
      </c>
      <c r="I243" s="1047" t="s">
        <v>302</v>
      </c>
      <c r="J243" s="1047" t="s">
        <v>302</v>
      </c>
      <c r="K243" s="1047" t="s">
        <v>302</v>
      </c>
      <c r="L243" s="1047" t="s">
        <v>302</v>
      </c>
      <c r="M243" s="1047" t="s">
        <v>302</v>
      </c>
      <c r="N243" s="1045" t="s">
        <v>2160</v>
      </c>
      <c r="O243" s="1044">
        <v>8201</v>
      </c>
      <c r="P243" s="1087"/>
      <c r="Q243" s="1085"/>
      <c r="R243" s="872"/>
    </row>
    <row r="244" spans="1:18" s="1065" customFormat="1" ht="11.25" customHeight="1" x14ac:dyDescent="0.15">
      <c r="A244" s="1079" t="s">
        <v>1187</v>
      </c>
      <c r="B244" s="1018" t="s">
        <v>517</v>
      </c>
      <c r="C244" s="1018">
        <v>3</v>
      </c>
      <c r="D244" s="1084" t="s">
        <v>538</v>
      </c>
      <c r="E244" s="1047" t="s">
        <v>302</v>
      </c>
      <c r="F244" s="1047" t="s">
        <v>302</v>
      </c>
      <c r="G244" s="1047" t="s">
        <v>302</v>
      </c>
      <c r="H244" s="1047" t="s">
        <v>302</v>
      </c>
      <c r="I244" s="1047" t="s">
        <v>302</v>
      </c>
      <c r="J244" s="1047" t="s">
        <v>302</v>
      </c>
      <c r="K244" s="1047" t="s">
        <v>302</v>
      </c>
      <c r="L244" s="1047" t="s">
        <v>302</v>
      </c>
      <c r="M244" s="1047" t="s">
        <v>302</v>
      </c>
      <c r="N244" s="1256" t="s">
        <v>1784</v>
      </c>
      <c r="O244" s="1044">
        <v>225</v>
      </c>
      <c r="P244" s="1045"/>
      <c r="Q244" s="1085"/>
      <c r="R244" s="1071"/>
    </row>
    <row r="245" spans="1:18" s="1065" customFormat="1" ht="11.25" customHeight="1" x14ac:dyDescent="0.15">
      <c r="A245" s="1079" t="s">
        <v>1187</v>
      </c>
      <c r="B245" s="1018" t="s">
        <v>517</v>
      </c>
      <c r="C245" s="1018">
        <v>3</v>
      </c>
      <c r="D245" s="1084" t="s">
        <v>2173</v>
      </c>
      <c r="E245" s="1047" t="s">
        <v>302</v>
      </c>
      <c r="F245" s="1047" t="s">
        <v>302</v>
      </c>
      <c r="G245" s="1047" t="s">
        <v>302</v>
      </c>
      <c r="H245" s="1047" t="s">
        <v>302</v>
      </c>
      <c r="I245" s="1047" t="s">
        <v>302</v>
      </c>
      <c r="J245" s="1047" t="s">
        <v>302</v>
      </c>
      <c r="K245" s="1047" t="s">
        <v>302</v>
      </c>
      <c r="L245" s="1047" t="s">
        <v>302</v>
      </c>
      <c r="M245" s="1047" t="s">
        <v>302</v>
      </c>
      <c r="N245" s="1256" t="s">
        <v>648</v>
      </c>
      <c r="O245" s="1044"/>
      <c r="P245" s="1082"/>
      <c r="Q245" s="1085" t="s">
        <v>602</v>
      </c>
      <c r="R245" s="1071"/>
    </row>
    <row r="246" spans="1:18" s="3" customFormat="1" ht="11.1" customHeight="1" x14ac:dyDescent="0.15">
      <c r="A246" s="1098">
        <v>1</v>
      </c>
      <c r="B246" s="1052" t="s">
        <v>517</v>
      </c>
      <c r="C246" s="1052">
        <v>3</v>
      </c>
      <c r="D246" s="1628" t="s">
        <v>662</v>
      </c>
      <c r="E246" s="1047" t="s">
        <v>302</v>
      </c>
      <c r="F246" s="1047" t="s">
        <v>302</v>
      </c>
      <c r="G246" s="1047" t="s">
        <v>302</v>
      </c>
      <c r="H246" s="1047" t="s">
        <v>302</v>
      </c>
      <c r="I246" s="1047" t="s">
        <v>302</v>
      </c>
      <c r="J246" s="1047" t="s">
        <v>302</v>
      </c>
      <c r="K246" s="1047" t="s">
        <v>302</v>
      </c>
      <c r="L246" s="1047" t="s">
        <v>302</v>
      </c>
      <c r="M246" s="1047" t="s">
        <v>302</v>
      </c>
      <c r="N246" s="1253" t="s">
        <v>320</v>
      </c>
      <c r="O246" s="1054">
        <v>224</v>
      </c>
      <c r="P246" s="1612"/>
      <c r="Q246" s="1311"/>
      <c r="R246" s="872"/>
    </row>
    <row r="247" spans="1:18" s="24" customFormat="1" ht="11.1" customHeight="1" x14ac:dyDescent="0.15">
      <c r="A247" s="1079">
        <v>1</v>
      </c>
      <c r="B247" s="1018" t="s">
        <v>517</v>
      </c>
      <c r="C247" s="1018">
        <v>3</v>
      </c>
      <c r="D247" s="1626"/>
      <c r="E247" s="1047" t="s">
        <v>302</v>
      </c>
      <c r="F247" s="1047" t="s">
        <v>302</v>
      </c>
      <c r="G247" s="1047" t="s">
        <v>302</v>
      </c>
      <c r="H247" s="1047" t="s">
        <v>302</v>
      </c>
      <c r="I247" s="1047" t="s">
        <v>302</v>
      </c>
      <c r="J247" s="1047" t="s">
        <v>302</v>
      </c>
      <c r="K247" s="1047" t="s">
        <v>302</v>
      </c>
      <c r="L247" s="1047" t="s">
        <v>302</v>
      </c>
      <c r="M247" s="1047" t="s">
        <v>302</v>
      </c>
      <c r="N247" s="1256" t="s">
        <v>1221</v>
      </c>
      <c r="O247" s="1044">
        <v>208</v>
      </c>
      <c r="P247" s="1616"/>
      <c r="Q247" s="1311"/>
      <c r="R247" s="894"/>
    </row>
    <row r="248" spans="1:18" s="1065" customFormat="1" ht="11.1" customHeight="1" x14ac:dyDescent="0.15">
      <c r="A248" s="1079">
        <v>1</v>
      </c>
      <c r="B248" s="1018" t="s">
        <v>517</v>
      </c>
      <c r="C248" s="1018">
        <v>3</v>
      </c>
      <c r="D248" s="1626"/>
      <c r="E248" s="1047" t="s">
        <v>302</v>
      </c>
      <c r="F248" s="1047" t="s">
        <v>302</v>
      </c>
      <c r="G248" s="1047" t="s">
        <v>302</v>
      </c>
      <c r="H248" s="1047" t="s">
        <v>302</v>
      </c>
      <c r="I248" s="1047" t="s">
        <v>302</v>
      </c>
      <c r="J248" s="1047" t="s">
        <v>302</v>
      </c>
      <c r="K248" s="1047" t="s">
        <v>302</v>
      </c>
      <c r="L248" s="1047" t="s">
        <v>302</v>
      </c>
      <c r="M248" s="1047" t="s">
        <v>302</v>
      </c>
      <c r="N248" s="1256" t="s">
        <v>882</v>
      </c>
      <c r="O248" s="1044">
        <v>211</v>
      </c>
      <c r="P248" s="1616"/>
      <c r="Q248" s="1311"/>
      <c r="R248" s="1071"/>
    </row>
    <row r="249" spans="1:18" s="3" customFormat="1" ht="11.1" customHeight="1" x14ac:dyDescent="0.15">
      <c r="A249" s="1079">
        <v>1</v>
      </c>
      <c r="B249" s="1018" t="s">
        <v>517</v>
      </c>
      <c r="C249" s="1018">
        <v>3</v>
      </c>
      <c r="D249" s="1626"/>
      <c r="E249" s="1047" t="s">
        <v>302</v>
      </c>
      <c r="F249" s="1047" t="s">
        <v>302</v>
      </c>
      <c r="G249" s="1047" t="s">
        <v>302</v>
      </c>
      <c r="H249" s="1047" t="s">
        <v>302</v>
      </c>
      <c r="I249" s="1047" t="s">
        <v>302</v>
      </c>
      <c r="J249" s="1047" t="s">
        <v>302</v>
      </c>
      <c r="K249" s="1047" t="s">
        <v>302</v>
      </c>
      <c r="L249" s="1047" t="s">
        <v>302</v>
      </c>
      <c r="M249" s="1047" t="s">
        <v>302</v>
      </c>
      <c r="N249" s="1218" t="s">
        <v>1598</v>
      </c>
      <c r="O249" s="1083">
        <v>206</v>
      </c>
      <c r="P249" s="1616"/>
      <c r="Q249" s="1311"/>
      <c r="R249" s="872"/>
    </row>
    <row r="250" spans="1:18" s="3" customFormat="1" ht="11.1" customHeight="1" x14ac:dyDescent="0.15">
      <c r="A250" s="1079">
        <v>1</v>
      </c>
      <c r="B250" s="1018" t="s">
        <v>517</v>
      </c>
      <c r="C250" s="1018">
        <v>3</v>
      </c>
      <c r="D250" s="1626"/>
      <c r="E250" s="1047" t="s">
        <v>302</v>
      </c>
      <c r="F250" s="1047" t="s">
        <v>302</v>
      </c>
      <c r="G250" s="1047" t="s">
        <v>302</v>
      </c>
      <c r="H250" s="1047" t="s">
        <v>302</v>
      </c>
      <c r="I250" s="1047" t="s">
        <v>302</v>
      </c>
      <c r="J250" s="1047" t="s">
        <v>302</v>
      </c>
      <c r="K250" s="1047" t="s">
        <v>302</v>
      </c>
      <c r="L250" s="1047" t="s">
        <v>302</v>
      </c>
      <c r="M250" s="1047" t="s">
        <v>302</v>
      </c>
      <c r="N250" s="1256" t="s">
        <v>652</v>
      </c>
      <c r="O250" s="1044">
        <v>213</v>
      </c>
      <c r="P250" s="1616"/>
      <c r="Q250" s="1311"/>
      <c r="R250" s="872"/>
    </row>
    <row r="251" spans="1:18" s="3" customFormat="1" ht="11.1" customHeight="1" x14ac:dyDescent="0.15">
      <c r="A251" s="1079">
        <v>1</v>
      </c>
      <c r="B251" s="1018" t="s">
        <v>517</v>
      </c>
      <c r="C251" s="1018">
        <v>3</v>
      </c>
      <c r="D251" s="1626"/>
      <c r="E251" s="1047" t="s">
        <v>302</v>
      </c>
      <c r="F251" s="1047" t="s">
        <v>302</v>
      </c>
      <c r="G251" s="1047" t="s">
        <v>302</v>
      </c>
      <c r="H251" s="1047" t="s">
        <v>302</v>
      </c>
      <c r="I251" s="1047" t="s">
        <v>302</v>
      </c>
      <c r="J251" s="1047" t="s">
        <v>302</v>
      </c>
      <c r="K251" s="1047" t="s">
        <v>302</v>
      </c>
      <c r="L251" s="1047" t="s">
        <v>302</v>
      </c>
      <c r="M251" s="1047" t="s">
        <v>302</v>
      </c>
      <c r="N251" s="1256" t="s">
        <v>883</v>
      </c>
      <c r="O251" s="1044">
        <v>209</v>
      </c>
      <c r="P251" s="1616"/>
      <c r="Q251" s="1311"/>
      <c r="R251" s="872"/>
    </row>
    <row r="252" spans="1:18" s="1014" customFormat="1" ht="11.1" customHeight="1" x14ac:dyDescent="0.15">
      <c r="A252" s="1080">
        <v>1</v>
      </c>
      <c r="B252" s="1025" t="s">
        <v>517</v>
      </c>
      <c r="C252" s="1025">
        <v>3</v>
      </c>
      <c r="D252" s="1627"/>
      <c r="E252" s="1047" t="s">
        <v>302</v>
      </c>
      <c r="F252" s="1047" t="s">
        <v>302</v>
      </c>
      <c r="G252" s="1047" t="s">
        <v>302</v>
      </c>
      <c r="H252" s="1047" t="s">
        <v>302</v>
      </c>
      <c r="I252" s="1047" t="s">
        <v>302</v>
      </c>
      <c r="J252" s="1047" t="s">
        <v>302</v>
      </c>
      <c r="K252" s="1047" t="s">
        <v>302</v>
      </c>
      <c r="L252" s="1047" t="s">
        <v>302</v>
      </c>
      <c r="M252" s="1047" t="s">
        <v>302</v>
      </c>
      <c r="N252" s="1256" t="s">
        <v>546</v>
      </c>
      <c r="O252" s="1044">
        <v>210</v>
      </c>
      <c r="P252" s="1617"/>
      <c r="Q252" s="1311"/>
      <c r="R252" s="1008"/>
    </row>
    <row r="253" spans="1:18" s="3" customFormat="1" ht="11.25" customHeight="1" x14ac:dyDescent="0.15">
      <c r="A253" s="1079">
        <v>1</v>
      </c>
      <c r="B253" s="1018" t="s">
        <v>517</v>
      </c>
      <c r="C253" s="1018">
        <v>3</v>
      </c>
      <c r="D253" s="1121" t="s">
        <v>1322</v>
      </c>
      <c r="E253" s="1047" t="s">
        <v>302</v>
      </c>
      <c r="F253" s="1047" t="s">
        <v>302</v>
      </c>
      <c r="G253" s="1047" t="s">
        <v>302</v>
      </c>
      <c r="H253" s="1047" t="s">
        <v>302</v>
      </c>
      <c r="I253" s="1047" t="s">
        <v>302</v>
      </c>
      <c r="J253" s="1047" t="s">
        <v>302</v>
      </c>
      <c r="K253" s="1047" t="s">
        <v>302</v>
      </c>
      <c r="L253" s="1048"/>
      <c r="M253" s="1048"/>
      <c r="N253" s="1256" t="s">
        <v>572</v>
      </c>
      <c r="O253" s="1044">
        <v>9401</v>
      </c>
      <c r="P253" s="1045"/>
      <c r="Q253" s="1085" t="s">
        <v>1180</v>
      </c>
      <c r="R253" s="872"/>
    </row>
    <row r="254" spans="1:18" s="1065" customFormat="1" ht="11.1" customHeight="1" x14ac:dyDescent="0.15">
      <c r="A254" s="1079">
        <v>3</v>
      </c>
      <c r="B254" s="1018" t="s">
        <v>517</v>
      </c>
      <c r="C254" s="1018">
        <v>3</v>
      </c>
      <c r="D254" s="1084" t="s">
        <v>1209</v>
      </c>
      <c r="E254" s="1047" t="s">
        <v>1855</v>
      </c>
      <c r="F254" s="1047" t="s">
        <v>1855</v>
      </c>
      <c r="G254" s="1047" t="s">
        <v>1855</v>
      </c>
      <c r="H254" s="1047" t="s">
        <v>302</v>
      </c>
      <c r="I254" s="1047" t="s">
        <v>302</v>
      </c>
      <c r="J254" s="1047" t="s">
        <v>302</v>
      </c>
      <c r="K254" s="185"/>
      <c r="L254" s="185"/>
      <c r="M254" s="185"/>
      <c r="N254" s="1612" t="s">
        <v>102</v>
      </c>
      <c r="O254" s="1543">
        <v>6104</v>
      </c>
      <c r="P254" s="1618"/>
      <c r="Q254" s="1629" t="s">
        <v>1210</v>
      </c>
      <c r="R254" s="1071"/>
    </row>
    <row r="255" spans="1:18" s="1065" customFormat="1" ht="11.1" customHeight="1" x14ac:dyDescent="0.15">
      <c r="A255" s="1091">
        <v>4</v>
      </c>
      <c r="B255" s="1092" t="s">
        <v>517</v>
      </c>
      <c r="C255" s="1092">
        <v>3</v>
      </c>
      <c r="D255" s="1093" t="s">
        <v>1209</v>
      </c>
      <c r="E255" s="214"/>
      <c r="F255" s="214"/>
      <c r="G255" s="214"/>
      <c r="H255" s="214"/>
      <c r="I255" s="214"/>
      <c r="J255" s="214"/>
      <c r="K255" s="1094" t="s">
        <v>302</v>
      </c>
      <c r="L255" s="1094" t="s">
        <v>302</v>
      </c>
      <c r="M255" s="1094" t="s">
        <v>302</v>
      </c>
      <c r="N255" s="1613"/>
      <c r="O255" s="1640"/>
      <c r="P255" s="1632"/>
      <c r="Q255" s="1633"/>
      <c r="R255" s="1071"/>
    </row>
    <row r="256" spans="1:18" s="1065" customFormat="1" ht="11.25" customHeight="1" x14ac:dyDescent="0.15">
      <c r="A256" s="1072" t="s">
        <v>1187</v>
      </c>
      <c r="B256" s="1073" t="s">
        <v>517</v>
      </c>
      <c r="C256" s="1073">
        <v>4</v>
      </c>
      <c r="D256" s="1074" t="s">
        <v>538</v>
      </c>
      <c r="E256" s="1075" t="s">
        <v>302</v>
      </c>
      <c r="F256" s="1075" t="s">
        <v>302</v>
      </c>
      <c r="G256" s="1075" t="s">
        <v>302</v>
      </c>
      <c r="H256" s="1075" t="s">
        <v>302</v>
      </c>
      <c r="I256" s="1075" t="s">
        <v>302</v>
      </c>
      <c r="J256" s="1075" t="s">
        <v>302</v>
      </c>
      <c r="K256" s="1075" t="s">
        <v>302</v>
      </c>
      <c r="L256" s="1075" t="s">
        <v>302</v>
      </c>
      <c r="M256" s="1075" t="s">
        <v>302</v>
      </c>
      <c r="N256" s="1256" t="s">
        <v>1784</v>
      </c>
      <c r="O256" s="1077">
        <v>225</v>
      </c>
      <c r="P256" s="1076"/>
      <c r="Q256" s="1078"/>
      <c r="R256" s="1071"/>
    </row>
    <row r="257" spans="1:18" s="1065" customFormat="1" ht="11.25" customHeight="1" x14ac:dyDescent="0.15">
      <c r="A257" s="1079" t="s">
        <v>1187</v>
      </c>
      <c r="B257" s="1018" t="s">
        <v>517</v>
      </c>
      <c r="C257" s="1018">
        <v>4</v>
      </c>
      <c r="D257" s="1084" t="s">
        <v>2173</v>
      </c>
      <c r="E257" s="1047" t="s">
        <v>302</v>
      </c>
      <c r="F257" s="1047" t="s">
        <v>302</v>
      </c>
      <c r="G257" s="1047" t="s">
        <v>302</v>
      </c>
      <c r="H257" s="1047" t="s">
        <v>302</v>
      </c>
      <c r="I257" s="1047" t="s">
        <v>302</v>
      </c>
      <c r="J257" s="1047" t="s">
        <v>302</v>
      </c>
      <c r="K257" s="1047" t="s">
        <v>302</v>
      </c>
      <c r="L257" s="1047" t="s">
        <v>302</v>
      </c>
      <c r="M257" s="1047" t="s">
        <v>302</v>
      </c>
      <c r="N257" s="1045" t="s">
        <v>648</v>
      </c>
      <c r="O257" s="1044"/>
      <c r="P257" s="1082"/>
      <c r="Q257" s="1107" t="s">
        <v>602</v>
      </c>
      <c r="R257" s="1071"/>
    </row>
    <row r="258" spans="1:18" s="3" customFormat="1" ht="11.25" customHeight="1" x14ac:dyDescent="0.15">
      <c r="A258" s="1079" t="s">
        <v>1187</v>
      </c>
      <c r="B258" s="1018" t="s">
        <v>517</v>
      </c>
      <c r="C258" s="1018">
        <v>4</v>
      </c>
      <c r="D258" s="1106" t="s">
        <v>2174</v>
      </c>
      <c r="E258" s="1047" t="s">
        <v>302</v>
      </c>
      <c r="F258" s="1047" t="s">
        <v>302</v>
      </c>
      <c r="G258" s="1047" t="s">
        <v>302</v>
      </c>
      <c r="H258" s="1047" t="s">
        <v>302</v>
      </c>
      <c r="I258" s="1047" t="s">
        <v>302</v>
      </c>
      <c r="J258" s="1047" t="s">
        <v>302</v>
      </c>
      <c r="K258" s="1047" t="s">
        <v>302</v>
      </c>
      <c r="L258" s="1047" t="s">
        <v>302</v>
      </c>
      <c r="M258" s="1047" t="s">
        <v>302</v>
      </c>
      <c r="N258" s="1045" t="s">
        <v>1071</v>
      </c>
      <c r="O258" s="1044">
        <v>6101</v>
      </c>
      <c r="P258" s="1106"/>
      <c r="Q258" s="1107"/>
      <c r="R258" s="872"/>
    </row>
    <row r="259" spans="1:18" s="3" customFormat="1" ht="11.25" customHeight="1" x14ac:dyDescent="0.15">
      <c r="A259" s="1079" t="s">
        <v>1187</v>
      </c>
      <c r="B259" s="1018" t="s">
        <v>517</v>
      </c>
      <c r="C259" s="1018">
        <v>4</v>
      </c>
      <c r="D259" s="1106" t="s">
        <v>2174</v>
      </c>
      <c r="E259" s="1047" t="s">
        <v>302</v>
      </c>
      <c r="F259" s="1047" t="s">
        <v>302</v>
      </c>
      <c r="G259" s="1047" t="s">
        <v>302</v>
      </c>
      <c r="H259" s="1047" t="s">
        <v>302</v>
      </c>
      <c r="I259" s="1047" t="s">
        <v>302</v>
      </c>
      <c r="J259" s="1047" t="s">
        <v>302</v>
      </c>
      <c r="K259" s="1047" t="s">
        <v>302</v>
      </c>
      <c r="L259" s="1047" t="s">
        <v>302</v>
      </c>
      <c r="M259" s="1047" t="s">
        <v>302</v>
      </c>
      <c r="N259" s="1045" t="s">
        <v>2368</v>
      </c>
      <c r="O259" s="1044">
        <v>207</v>
      </c>
      <c r="P259" s="1106"/>
      <c r="Q259" s="1107"/>
      <c r="R259" s="872"/>
    </row>
    <row r="260" spans="1:18" s="1014" customFormat="1" ht="11.25" customHeight="1" x14ac:dyDescent="0.15">
      <c r="A260" s="1024">
        <v>3</v>
      </c>
      <c r="B260" s="1025" t="s">
        <v>517</v>
      </c>
      <c r="C260" s="1025">
        <v>4</v>
      </c>
      <c r="D260" s="907" t="s">
        <v>333</v>
      </c>
      <c r="E260" s="319"/>
      <c r="F260" s="319"/>
      <c r="G260" s="1081" t="s">
        <v>1855</v>
      </c>
      <c r="H260" s="1081" t="s">
        <v>1855</v>
      </c>
      <c r="I260" s="1081" t="s">
        <v>1855</v>
      </c>
      <c r="J260" s="1081" t="s">
        <v>1855</v>
      </c>
      <c r="K260" s="1081" t="s">
        <v>1855</v>
      </c>
      <c r="L260" s="319"/>
      <c r="M260" s="319"/>
      <c r="N260" s="1082" t="s">
        <v>572</v>
      </c>
      <c r="O260" s="1025">
        <v>9401</v>
      </c>
      <c r="P260" s="1163"/>
      <c r="Q260" s="1107" t="s">
        <v>2093</v>
      </c>
      <c r="R260" s="1008"/>
    </row>
    <row r="261" spans="1:18" s="1014" customFormat="1" ht="11.25" customHeight="1" x14ac:dyDescent="0.15">
      <c r="A261" s="1079">
        <v>1</v>
      </c>
      <c r="B261" s="1018" t="s">
        <v>517</v>
      </c>
      <c r="C261" s="1018">
        <v>4</v>
      </c>
      <c r="D261" s="1624" t="s">
        <v>130</v>
      </c>
      <c r="E261" s="1047" t="s">
        <v>302</v>
      </c>
      <c r="F261" s="1047" t="s">
        <v>302</v>
      </c>
      <c r="G261" s="1047" t="s">
        <v>302</v>
      </c>
      <c r="H261" s="1047" t="s">
        <v>302</v>
      </c>
      <c r="I261" s="1047" t="s">
        <v>302</v>
      </c>
      <c r="J261" s="1047" t="s">
        <v>302</v>
      </c>
      <c r="K261" s="1047" t="s">
        <v>302</v>
      </c>
      <c r="L261" s="1047" t="s">
        <v>302</v>
      </c>
      <c r="M261" s="1047" t="s">
        <v>302</v>
      </c>
      <c r="N261" s="1045" t="s">
        <v>320</v>
      </c>
      <c r="O261" s="1044">
        <v>224</v>
      </c>
      <c r="P261" s="1612"/>
      <c r="Q261" s="1311"/>
      <c r="R261" s="1008"/>
    </row>
    <row r="262" spans="1:18" s="1014" customFormat="1" ht="11.25" customHeight="1" x14ac:dyDescent="0.15">
      <c r="A262" s="1079">
        <v>1</v>
      </c>
      <c r="B262" s="1018" t="s">
        <v>517</v>
      </c>
      <c r="C262" s="1018">
        <v>4</v>
      </c>
      <c r="D262" s="1624"/>
      <c r="E262" s="1047" t="s">
        <v>302</v>
      </c>
      <c r="F262" s="1047" t="s">
        <v>302</v>
      </c>
      <c r="G262" s="1047" t="s">
        <v>302</v>
      </c>
      <c r="H262" s="1047" t="s">
        <v>302</v>
      </c>
      <c r="I262" s="1047" t="s">
        <v>302</v>
      </c>
      <c r="J262" s="1047" t="s">
        <v>302</v>
      </c>
      <c r="K262" s="1047" t="s">
        <v>302</v>
      </c>
      <c r="L262" s="1047" t="s">
        <v>302</v>
      </c>
      <c r="M262" s="1047" t="s">
        <v>302</v>
      </c>
      <c r="N262" s="1045" t="s">
        <v>1221</v>
      </c>
      <c r="O262" s="1044">
        <v>208</v>
      </c>
      <c r="P262" s="1616"/>
      <c r="Q262" s="1311"/>
      <c r="R262" s="1008"/>
    </row>
    <row r="263" spans="1:18" s="1014" customFormat="1" ht="11.25" customHeight="1" x14ac:dyDescent="0.15">
      <c r="A263" s="1091">
        <v>1</v>
      </c>
      <c r="B263" s="1092" t="s">
        <v>517</v>
      </c>
      <c r="C263" s="1092">
        <v>4</v>
      </c>
      <c r="D263" s="1625"/>
      <c r="E263" s="1094" t="s">
        <v>302</v>
      </c>
      <c r="F263" s="1094" t="s">
        <v>302</v>
      </c>
      <c r="G263" s="1094" t="s">
        <v>302</v>
      </c>
      <c r="H263" s="1094" t="s">
        <v>302</v>
      </c>
      <c r="I263" s="1094" t="s">
        <v>302</v>
      </c>
      <c r="J263" s="1094" t="s">
        <v>302</v>
      </c>
      <c r="K263" s="1094" t="s">
        <v>302</v>
      </c>
      <c r="L263" s="1094" t="s">
        <v>302</v>
      </c>
      <c r="M263" s="1094" t="s">
        <v>302</v>
      </c>
      <c r="N263" s="1096" t="s">
        <v>2266</v>
      </c>
      <c r="O263" s="1108">
        <v>210</v>
      </c>
      <c r="P263" s="1613"/>
      <c r="Q263" s="1312"/>
      <c r="R263" s="1008"/>
    </row>
    <row r="264" spans="1:18" s="1065" customFormat="1" ht="11.25" customHeight="1" x14ac:dyDescent="0.15">
      <c r="A264" s="1079">
        <v>1</v>
      </c>
      <c r="B264" s="1018" t="s">
        <v>517</v>
      </c>
      <c r="C264" s="1018">
        <v>5</v>
      </c>
      <c r="D264" s="1084" t="s">
        <v>2175</v>
      </c>
      <c r="E264" s="1047" t="s">
        <v>302</v>
      </c>
      <c r="F264" s="1047" t="s">
        <v>302</v>
      </c>
      <c r="G264" s="1047" t="s">
        <v>302</v>
      </c>
      <c r="H264" s="1047" t="s">
        <v>302</v>
      </c>
      <c r="I264" s="1047" t="s">
        <v>302</v>
      </c>
      <c r="J264" s="1047" t="s">
        <v>302</v>
      </c>
      <c r="K264" s="1047" t="s">
        <v>302</v>
      </c>
      <c r="L264" s="1047" t="s">
        <v>302</v>
      </c>
      <c r="M264" s="1047" t="s">
        <v>302</v>
      </c>
      <c r="N264" s="1045" t="s">
        <v>882</v>
      </c>
      <c r="O264" s="1044">
        <v>211</v>
      </c>
      <c r="P264" s="1045"/>
      <c r="Q264" s="1085" t="s">
        <v>200</v>
      </c>
      <c r="R264" s="1071"/>
    </row>
    <row r="265" spans="1:18" s="3" customFormat="1" ht="11.25" customHeight="1" x14ac:dyDescent="0.15">
      <c r="A265" s="1079" t="s">
        <v>1187</v>
      </c>
      <c r="B265" s="1018" t="s">
        <v>517</v>
      </c>
      <c r="C265" s="1018">
        <v>5</v>
      </c>
      <c r="D265" s="1106" t="s">
        <v>2174</v>
      </c>
      <c r="E265" s="1047" t="s">
        <v>302</v>
      </c>
      <c r="F265" s="1047" t="s">
        <v>302</v>
      </c>
      <c r="G265" s="1047" t="s">
        <v>302</v>
      </c>
      <c r="H265" s="1047" t="s">
        <v>302</v>
      </c>
      <c r="I265" s="1047" t="s">
        <v>302</v>
      </c>
      <c r="J265" s="1047" t="s">
        <v>302</v>
      </c>
      <c r="K265" s="1047" t="s">
        <v>302</v>
      </c>
      <c r="L265" s="1047" t="s">
        <v>302</v>
      </c>
      <c r="M265" s="1047" t="s">
        <v>302</v>
      </c>
      <c r="N265" s="1045" t="s">
        <v>1598</v>
      </c>
      <c r="O265" s="1044">
        <v>210</v>
      </c>
      <c r="P265" s="1106"/>
      <c r="Q265" s="1107"/>
      <c r="R265" s="872"/>
    </row>
    <row r="266" spans="1:18" s="1065" customFormat="1" ht="20.100000000000001" customHeight="1" x14ac:dyDescent="0.15">
      <c r="A266" s="1098">
        <v>1</v>
      </c>
      <c r="B266" s="1052" t="s">
        <v>517</v>
      </c>
      <c r="C266" s="1052">
        <v>5</v>
      </c>
      <c r="D266" s="1084" t="s">
        <v>1329</v>
      </c>
      <c r="E266" s="1116"/>
      <c r="F266" s="1116"/>
      <c r="G266" s="1116"/>
      <c r="H266" s="1116"/>
      <c r="I266" s="1116"/>
      <c r="J266" s="1116"/>
      <c r="K266" s="1116"/>
      <c r="L266" s="1101" t="s">
        <v>1855</v>
      </c>
      <c r="M266" s="1101" t="s">
        <v>1855</v>
      </c>
      <c r="N266" s="1614" t="s">
        <v>2362</v>
      </c>
      <c r="O266" s="1594" t="s">
        <v>2381</v>
      </c>
      <c r="P266" s="1612"/>
      <c r="Q266" s="1629" t="s">
        <v>2147</v>
      </c>
      <c r="R266" s="1071"/>
    </row>
    <row r="267" spans="1:18" s="1065" customFormat="1" ht="20.100000000000001" customHeight="1" x14ac:dyDescent="0.15">
      <c r="A267" s="1079">
        <v>1</v>
      </c>
      <c r="B267" s="1018" t="s">
        <v>517</v>
      </c>
      <c r="C267" s="1018">
        <v>5</v>
      </c>
      <c r="D267" s="1084" t="s">
        <v>1330</v>
      </c>
      <c r="E267" s="1047" t="s">
        <v>302</v>
      </c>
      <c r="F267" s="1047" t="s">
        <v>302</v>
      </c>
      <c r="G267" s="1047" t="s">
        <v>302</v>
      </c>
      <c r="H267" s="1047" t="s">
        <v>302</v>
      </c>
      <c r="I267" s="1047" t="s">
        <v>302</v>
      </c>
      <c r="J267" s="1047" t="s">
        <v>302</v>
      </c>
      <c r="K267" s="1047" t="s">
        <v>302</v>
      </c>
      <c r="L267" s="1048"/>
      <c r="M267" s="1048"/>
      <c r="N267" s="1615"/>
      <c r="O267" s="1544"/>
      <c r="P267" s="1617"/>
      <c r="Q267" s="1631"/>
      <c r="R267" s="1071"/>
    </row>
    <row r="268" spans="1:18" s="1065" customFormat="1" ht="24.95" customHeight="1" x14ac:dyDescent="0.15">
      <c r="A268" s="1079">
        <v>1</v>
      </c>
      <c r="B268" s="1018" t="s">
        <v>517</v>
      </c>
      <c r="C268" s="1018">
        <v>5</v>
      </c>
      <c r="D268" s="1099" t="s">
        <v>1331</v>
      </c>
      <c r="E268" s="1116"/>
      <c r="F268" s="1116"/>
      <c r="G268" s="1116"/>
      <c r="H268" s="1116"/>
      <c r="I268" s="1116"/>
      <c r="J268" s="1116"/>
      <c r="K268" s="1116"/>
      <c r="L268" s="1101" t="s">
        <v>1855</v>
      </c>
      <c r="M268" s="1101" t="s">
        <v>1855</v>
      </c>
      <c r="N268" s="1618" t="s">
        <v>2363</v>
      </c>
      <c r="O268" s="1543">
        <v>8201</v>
      </c>
      <c r="P268" s="1612"/>
      <c r="Q268" s="1629" t="s">
        <v>2147</v>
      </c>
      <c r="R268" s="1071"/>
    </row>
    <row r="269" spans="1:18" s="1065" customFormat="1" ht="24.95" customHeight="1" x14ac:dyDescent="0.15">
      <c r="A269" s="1079">
        <v>1</v>
      </c>
      <c r="B269" s="1018" t="s">
        <v>517</v>
      </c>
      <c r="C269" s="1018">
        <v>5</v>
      </c>
      <c r="D269" s="1084" t="s">
        <v>1332</v>
      </c>
      <c r="E269" s="1047" t="s">
        <v>302</v>
      </c>
      <c r="F269" s="1047" t="s">
        <v>302</v>
      </c>
      <c r="G269" s="1047" t="s">
        <v>302</v>
      </c>
      <c r="H269" s="1047" t="s">
        <v>302</v>
      </c>
      <c r="I269" s="1047" t="s">
        <v>302</v>
      </c>
      <c r="J269" s="1047" t="s">
        <v>302</v>
      </c>
      <c r="K269" s="1047" t="s">
        <v>302</v>
      </c>
      <c r="L269" s="1048"/>
      <c r="M269" s="1048"/>
      <c r="N269" s="1615"/>
      <c r="O269" s="1544"/>
      <c r="P269" s="1617"/>
      <c r="Q269" s="1631"/>
      <c r="R269" s="1071"/>
    </row>
    <row r="270" spans="1:18" s="1065" customFormat="1" ht="20.100000000000001" customHeight="1" thickBot="1" x14ac:dyDescent="0.2">
      <c r="A270" s="1164">
        <v>1</v>
      </c>
      <c r="B270" s="1165" t="s">
        <v>517</v>
      </c>
      <c r="C270" s="1165">
        <v>5</v>
      </c>
      <c r="D270" s="1166" t="s">
        <v>1333</v>
      </c>
      <c r="E270" s="1167" t="s">
        <v>302</v>
      </c>
      <c r="F270" s="1167" t="s">
        <v>302</v>
      </c>
      <c r="G270" s="1167" t="s">
        <v>302</v>
      </c>
      <c r="H270" s="1167" t="s">
        <v>302</v>
      </c>
      <c r="I270" s="1167" t="s">
        <v>302</v>
      </c>
      <c r="J270" s="1167" t="s">
        <v>302</v>
      </c>
      <c r="K270" s="1167" t="s">
        <v>302</v>
      </c>
      <c r="L270" s="1168"/>
      <c r="M270" s="1168"/>
      <c r="N270" s="1169" t="s">
        <v>2332</v>
      </c>
      <c r="O270" s="1170">
        <v>203</v>
      </c>
      <c r="P270" s="1171"/>
      <c r="Q270" s="1172" t="s">
        <v>1075</v>
      </c>
      <c r="R270" s="1071"/>
    </row>
    <row r="271" spans="1:18" s="1014" customFormat="1" ht="30" customHeight="1" thickTop="1" x14ac:dyDescent="0.15">
      <c r="A271" s="1017" t="s">
        <v>364</v>
      </c>
      <c r="B271" s="1018" t="s">
        <v>1205</v>
      </c>
      <c r="C271" s="1018"/>
      <c r="D271" s="50" t="s">
        <v>345</v>
      </c>
      <c r="E271" s="1047" t="s">
        <v>1855</v>
      </c>
      <c r="F271" s="1047" t="s">
        <v>1855</v>
      </c>
      <c r="G271" s="1047" t="s">
        <v>1855</v>
      </c>
      <c r="H271" s="1047" t="s">
        <v>1855</v>
      </c>
      <c r="I271" s="1047" t="s">
        <v>1855</v>
      </c>
      <c r="J271" s="1047" t="s">
        <v>1855</v>
      </c>
      <c r="K271" s="1047" t="s">
        <v>1855</v>
      </c>
      <c r="L271" s="1047" t="s">
        <v>1855</v>
      </c>
      <c r="M271" s="1047" t="s">
        <v>1855</v>
      </c>
      <c r="N271" s="1087" t="s">
        <v>2171</v>
      </c>
      <c r="O271" s="1018">
        <v>210</v>
      </c>
      <c r="P271" s="1173"/>
      <c r="Q271" s="1174" t="s">
        <v>2176</v>
      </c>
      <c r="R271" s="1008"/>
    </row>
    <row r="272" spans="1:18" s="1065" customFormat="1" ht="11.1" customHeight="1" x14ac:dyDescent="0.15">
      <c r="A272" s="1098" t="s">
        <v>1187</v>
      </c>
      <c r="B272" s="1052" t="s">
        <v>1205</v>
      </c>
      <c r="C272" s="1052"/>
      <c r="D272" s="1099" t="s">
        <v>690</v>
      </c>
      <c r="E272" s="1101" t="s">
        <v>302</v>
      </c>
      <c r="F272" s="1101" t="s">
        <v>302</v>
      </c>
      <c r="G272" s="1101" t="s">
        <v>302</v>
      </c>
      <c r="H272" s="1101" t="s">
        <v>302</v>
      </c>
      <c r="I272" s="1101" t="s">
        <v>302</v>
      </c>
      <c r="J272" s="1101" t="s">
        <v>302</v>
      </c>
      <c r="K272" s="1101" t="s">
        <v>302</v>
      </c>
      <c r="L272" s="1101" t="s">
        <v>302</v>
      </c>
      <c r="M272" s="1101" t="s">
        <v>302</v>
      </c>
      <c r="N272" s="1616" t="s">
        <v>1602</v>
      </c>
      <c r="O272" s="1594"/>
      <c r="P272" s="1616"/>
      <c r="Q272" s="1630" t="s">
        <v>242</v>
      </c>
      <c r="R272" s="1071"/>
    </row>
    <row r="273" spans="1:18" s="1065" customFormat="1" ht="11.1" customHeight="1" x14ac:dyDescent="0.15">
      <c r="A273" s="1080" t="s">
        <v>1187</v>
      </c>
      <c r="B273" s="1025" t="s">
        <v>1205</v>
      </c>
      <c r="C273" s="1025"/>
      <c r="D273" s="1105" t="s">
        <v>264</v>
      </c>
      <c r="E273" s="1047" t="s">
        <v>302</v>
      </c>
      <c r="F273" s="1047" t="s">
        <v>302</v>
      </c>
      <c r="G273" s="1047" t="s">
        <v>302</v>
      </c>
      <c r="H273" s="1047" t="s">
        <v>302</v>
      </c>
      <c r="I273" s="1047" t="s">
        <v>302</v>
      </c>
      <c r="J273" s="1047" t="s">
        <v>302</v>
      </c>
      <c r="K273" s="1047" t="s">
        <v>302</v>
      </c>
      <c r="L273" s="1047" t="s">
        <v>302</v>
      </c>
      <c r="M273" s="1047" t="s">
        <v>302</v>
      </c>
      <c r="N273" s="1617"/>
      <c r="O273" s="1544"/>
      <c r="P273" s="1617"/>
      <c r="Q273" s="1631"/>
      <c r="R273" s="1071"/>
    </row>
    <row r="274" spans="1:18" s="1065" customFormat="1" ht="11.1" customHeight="1" x14ac:dyDescent="0.15">
      <c r="A274" s="1079" t="s">
        <v>1187</v>
      </c>
      <c r="B274" s="1018" t="s">
        <v>1205</v>
      </c>
      <c r="C274" s="1018"/>
      <c r="D274" s="1084" t="s">
        <v>935</v>
      </c>
      <c r="E274" s="1047" t="s">
        <v>302</v>
      </c>
      <c r="F274" s="1047" t="s">
        <v>302</v>
      </c>
      <c r="G274" s="1047" t="s">
        <v>302</v>
      </c>
      <c r="H274" s="1047" t="s">
        <v>302</v>
      </c>
      <c r="I274" s="1047" t="s">
        <v>302</v>
      </c>
      <c r="J274" s="1047" t="s">
        <v>302</v>
      </c>
      <c r="K274" s="1047" t="s">
        <v>302</v>
      </c>
      <c r="L274" s="1047" t="s">
        <v>302</v>
      </c>
      <c r="M274" s="1047" t="s">
        <v>302</v>
      </c>
      <c r="N274" s="1045" t="s">
        <v>1221</v>
      </c>
      <c r="O274" s="1044"/>
      <c r="P274" s="1045"/>
      <c r="Q274" s="1085" t="s">
        <v>936</v>
      </c>
      <c r="R274" s="1071"/>
    </row>
    <row r="275" spans="1:18" s="1065" customFormat="1" ht="11.1" customHeight="1" x14ac:dyDescent="0.15">
      <c r="A275" s="1079" t="s">
        <v>1187</v>
      </c>
      <c r="B275" s="1018" t="s">
        <v>1205</v>
      </c>
      <c r="C275" s="1018"/>
      <c r="D275" s="1084" t="s">
        <v>319</v>
      </c>
      <c r="E275" s="1047" t="s">
        <v>302</v>
      </c>
      <c r="F275" s="1047" t="s">
        <v>302</v>
      </c>
      <c r="G275" s="1047" t="s">
        <v>302</v>
      </c>
      <c r="H275" s="1047" t="s">
        <v>302</v>
      </c>
      <c r="I275" s="1047" t="s">
        <v>302</v>
      </c>
      <c r="J275" s="1047" t="s">
        <v>302</v>
      </c>
      <c r="K275" s="1047" t="s">
        <v>302</v>
      </c>
      <c r="L275" s="1047" t="s">
        <v>302</v>
      </c>
      <c r="M275" s="1047" t="s">
        <v>302</v>
      </c>
      <c r="N275" s="1612" t="s">
        <v>2177</v>
      </c>
      <c r="O275" s="1543"/>
      <c r="P275" s="1612"/>
      <c r="Q275" s="1629" t="s">
        <v>2178</v>
      </c>
      <c r="R275" s="1071"/>
    </row>
    <row r="276" spans="1:18" s="1065" customFormat="1" ht="11.1" customHeight="1" x14ac:dyDescent="0.15">
      <c r="A276" s="1079" t="s">
        <v>1187</v>
      </c>
      <c r="B276" s="1018" t="s">
        <v>1205</v>
      </c>
      <c r="C276" s="1018"/>
      <c r="D276" s="1084" t="s">
        <v>1080</v>
      </c>
      <c r="E276" s="1047" t="s">
        <v>302</v>
      </c>
      <c r="F276" s="1047" t="s">
        <v>302</v>
      </c>
      <c r="G276" s="1047" t="s">
        <v>302</v>
      </c>
      <c r="H276" s="1047" t="s">
        <v>302</v>
      </c>
      <c r="I276" s="1047" t="s">
        <v>302</v>
      </c>
      <c r="J276" s="1047" t="s">
        <v>302</v>
      </c>
      <c r="K276" s="1047" t="s">
        <v>302</v>
      </c>
      <c r="L276" s="1047" t="s">
        <v>302</v>
      </c>
      <c r="M276" s="1047" t="s">
        <v>302</v>
      </c>
      <c r="N276" s="1616"/>
      <c r="O276" s="1594"/>
      <c r="P276" s="1616"/>
      <c r="Q276" s="1630"/>
      <c r="R276" s="1071"/>
    </row>
    <row r="277" spans="1:18" s="1065" customFormat="1" ht="11.1" customHeight="1" x14ac:dyDescent="0.15">
      <c r="A277" s="1079" t="s">
        <v>1187</v>
      </c>
      <c r="B277" s="1018" t="s">
        <v>1205</v>
      </c>
      <c r="C277" s="1018"/>
      <c r="D277" s="1084" t="s">
        <v>1</v>
      </c>
      <c r="E277" s="1047" t="s">
        <v>302</v>
      </c>
      <c r="F277" s="1047" t="s">
        <v>302</v>
      </c>
      <c r="G277" s="1047" t="s">
        <v>302</v>
      </c>
      <c r="H277" s="1047" t="s">
        <v>302</v>
      </c>
      <c r="I277" s="1047" t="s">
        <v>302</v>
      </c>
      <c r="J277" s="1047" t="s">
        <v>302</v>
      </c>
      <c r="K277" s="1047" t="s">
        <v>302</v>
      </c>
      <c r="L277" s="1047" t="s">
        <v>302</v>
      </c>
      <c r="M277" s="1047" t="s">
        <v>302</v>
      </c>
      <c r="N277" s="1616"/>
      <c r="O277" s="1594"/>
      <c r="P277" s="1616"/>
      <c r="Q277" s="1630"/>
      <c r="R277" s="1071"/>
    </row>
    <row r="278" spans="1:18" s="1065" customFormat="1" ht="11.1" customHeight="1" x14ac:dyDescent="0.15">
      <c r="A278" s="1079" t="s">
        <v>1187</v>
      </c>
      <c r="B278" s="1018" t="s">
        <v>1205</v>
      </c>
      <c r="C278" s="1018"/>
      <c r="D278" s="1084" t="s">
        <v>807</v>
      </c>
      <c r="E278" s="1047" t="s">
        <v>302</v>
      </c>
      <c r="F278" s="1047" t="s">
        <v>302</v>
      </c>
      <c r="G278" s="1047" t="s">
        <v>302</v>
      </c>
      <c r="H278" s="1047" t="s">
        <v>302</v>
      </c>
      <c r="I278" s="1047" t="s">
        <v>302</v>
      </c>
      <c r="J278" s="1047" t="s">
        <v>302</v>
      </c>
      <c r="K278" s="1047" t="s">
        <v>302</v>
      </c>
      <c r="L278" s="1047" t="s">
        <v>302</v>
      </c>
      <c r="M278" s="1047" t="s">
        <v>302</v>
      </c>
      <c r="N278" s="1617"/>
      <c r="O278" s="1544"/>
      <c r="P278" s="1617"/>
      <c r="Q278" s="1631"/>
      <c r="R278" s="1071"/>
    </row>
    <row r="279" spans="1:18" s="1065" customFormat="1" ht="11.1" customHeight="1" x14ac:dyDescent="0.15">
      <c r="A279" s="1079">
        <v>4</v>
      </c>
      <c r="B279" s="1018" t="s">
        <v>1205</v>
      </c>
      <c r="C279" s="1175"/>
      <c r="D279" s="1026" t="s">
        <v>1103</v>
      </c>
      <c r="E279" s="1048"/>
      <c r="F279" s="1048"/>
      <c r="G279" s="1048"/>
      <c r="H279" s="1048"/>
      <c r="I279" s="1048"/>
      <c r="J279" s="1048"/>
      <c r="K279" s="1048"/>
      <c r="L279" s="1047" t="s">
        <v>302</v>
      </c>
      <c r="M279" s="1047" t="s">
        <v>302</v>
      </c>
      <c r="N279" s="1612" t="s">
        <v>541</v>
      </c>
      <c r="O279" s="1637">
        <v>3340</v>
      </c>
      <c r="P279" s="1641"/>
      <c r="Q279" s="1085" t="s">
        <v>1214</v>
      </c>
      <c r="R279" s="1071"/>
    </row>
    <row r="280" spans="1:18" s="1065" customFormat="1" ht="11.1" customHeight="1" x14ac:dyDescent="0.15">
      <c r="A280" s="1079">
        <v>4</v>
      </c>
      <c r="B280" s="1018" t="s">
        <v>1205</v>
      </c>
      <c r="C280" s="1176"/>
      <c r="D280" s="1026" t="s">
        <v>557</v>
      </c>
      <c r="E280" s="1047" t="s">
        <v>2086</v>
      </c>
      <c r="F280" s="1047" t="s">
        <v>2086</v>
      </c>
      <c r="G280" s="1047" t="s">
        <v>2086</v>
      </c>
      <c r="H280" s="1047" t="s">
        <v>2086</v>
      </c>
      <c r="I280" s="1047" t="s">
        <v>2086</v>
      </c>
      <c r="J280" s="1047" t="s">
        <v>2086</v>
      </c>
      <c r="K280" s="1047" t="s">
        <v>2086</v>
      </c>
      <c r="L280" s="1048"/>
      <c r="M280" s="1048"/>
      <c r="N280" s="1616"/>
      <c r="O280" s="1638"/>
      <c r="P280" s="1641"/>
      <c r="Q280" s="1085" t="s">
        <v>560</v>
      </c>
      <c r="R280" s="1071"/>
    </row>
    <row r="281" spans="1:18" s="1065" customFormat="1" ht="11.1" customHeight="1" x14ac:dyDescent="0.15">
      <c r="A281" s="1079">
        <v>4</v>
      </c>
      <c r="B281" s="1018" t="s">
        <v>1205</v>
      </c>
      <c r="C281" s="1176"/>
      <c r="D281" s="1026" t="s">
        <v>558</v>
      </c>
      <c r="E281" s="1048"/>
      <c r="F281" s="1048"/>
      <c r="G281" s="1047" t="s">
        <v>2086</v>
      </c>
      <c r="H281" s="1047" t="s">
        <v>2086</v>
      </c>
      <c r="I281" s="1047" t="s">
        <v>2086</v>
      </c>
      <c r="J281" s="1047" t="s">
        <v>2086</v>
      </c>
      <c r="K281" s="1047" t="s">
        <v>2086</v>
      </c>
      <c r="L281" s="1048"/>
      <c r="M281" s="1048"/>
      <c r="N281" s="1616"/>
      <c r="O281" s="1638"/>
      <c r="P281" s="1641"/>
      <c r="Q281" s="1085"/>
      <c r="R281" s="1071"/>
    </row>
    <row r="282" spans="1:18" s="1065" customFormat="1" ht="11.1" customHeight="1" x14ac:dyDescent="0.15">
      <c r="A282" s="1079">
        <v>4</v>
      </c>
      <c r="B282" s="1018" t="s">
        <v>1205</v>
      </c>
      <c r="C282" s="1176"/>
      <c r="D282" s="1026" t="s">
        <v>559</v>
      </c>
      <c r="E282" s="1048"/>
      <c r="F282" s="1048"/>
      <c r="G282" s="1047" t="s">
        <v>2086</v>
      </c>
      <c r="H282" s="1047" t="s">
        <v>2086</v>
      </c>
      <c r="I282" s="1047" t="s">
        <v>2086</v>
      </c>
      <c r="J282" s="1047" t="s">
        <v>2086</v>
      </c>
      <c r="K282" s="1047" t="s">
        <v>2086</v>
      </c>
      <c r="L282" s="1048"/>
      <c r="M282" s="1048"/>
      <c r="N282" s="1617"/>
      <c r="O282" s="1639"/>
      <c r="P282" s="1641"/>
      <c r="Q282" s="1085"/>
      <c r="R282" s="1071"/>
    </row>
    <row r="283" spans="1:18" s="1065" customFormat="1" ht="11.1" customHeight="1" x14ac:dyDescent="0.15">
      <c r="A283" s="1079">
        <v>4</v>
      </c>
      <c r="B283" s="1018" t="s">
        <v>1205</v>
      </c>
      <c r="C283" s="1176"/>
      <c r="D283" s="1026" t="s">
        <v>1103</v>
      </c>
      <c r="E283" s="1048"/>
      <c r="F283" s="1048"/>
      <c r="G283" s="1048"/>
      <c r="H283" s="1048"/>
      <c r="I283" s="1048"/>
      <c r="J283" s="1048"/>
      <c r="K283" s="1048"/>
      <c r="L283" s="1047" t="s">
        <v>302</v>
      </c>
      <c r="M283" s="1047" t="s">
        <v>302</v>
      </c>
      <c r="N283" s="1612" t="s">
        <v>2179</v>
      </c>
      <c r="O283" s="1543">
        <v>1407</v>
      </c>
      <c r="P283" s="1641"/>
      <c r="Q283" s="1085" t="s">
        <v>290</v>
      </c>
      <c r="R283" s="1071"/>
    </row>
    <row r="284" spans="1:18" s="1065" customFormat="1" ht="11.1" customHeight="1" x14ac:dyDescent="0.15">
      <c r="A284" s="1079">
        <v>4</v>
      </c>
      <c r="B284" s="1018" t="s">
        <v>1205</v>
      </c>
      <c r="C284" s="1176"/>
      <c r="D284" s="1026" t="s">
        <v>557</v>
      </c>
      <c r="E284" s="1047" t="s">
        <v>2086</v>
      </c>
      <c r="F284" s="1047" t="s">
        <v>2086</v>
      </c>
      <c r="G284" s="1047" t="s">
        <v>2086</v>
      </c>
      <c r="H284" s="1047" t="s">
        <v>2086</v>
      </c>
      <c r="I284" s="1047" t="s">
        <v>2086</v>
      </c>
      <c r="J284" s="1047" t="s">
        <v>2086</v>
      </c>
      <c r="K284" s="1047" t="s">
        <v>2086</v>
      </c>
      <c r="L284" s="1048"/>
      <c r="M284" s="1048"/>
      <c r="N284" s="1616"/>
      <c r="O284" s="1594"/>
      <c r="P284" s="1641"/>
      <c r="Q284" s="1085" t="s">
        <v>560</v>
      </c>
      <c r="R284" s="1071"/>
    </row>
    <row r="285" spans="1:18" s="1065" customFormat="1" ht="11.1" customHeight="1" x14ac:dyDescent="0.15">
      <c r="A285" s="1079">
        <v>4</v>
      </c>
      <c r="B285" s="1018" t="s">
        <v>1205</v>
      </c>
      <c r="C285" s="1176"/>
      <c r="D285" s="1026" t="s">
        <v>558</v>
      </c>
      <c r="E285" s="1048"/>
      <c r="F285" s="1048"/>
      <c r="G285" s="1047" t="s">
        <v>2086</v>
      </c>
      <c r="H285" s="1047" t="s">
        <v>2086</v>
      </c>
      <c r="I285" s="1047" t="s">
        <v>2086</v>
      </c>
      <c r="J285" s="1047" t="s">
        <v>2086</v>
      </c>
      <c r="K285" s="1047" t="s">
        <v>2086</v>
      </c>
      <c r="L285" s="1048"/>
      <c r="M285" s="1048"/>
      <c r="N285" s="1616"/>
      <c r="O285" s="1594"/>
      <c r="P285" s="1641"/>
      <c r="Q285" s="1107"/>
      <c r="R285" s="1071"/>
    </row>
    <row r="286" spans="1:18" s="1065" customFormat="1" ht="11.1" customHeight="1" x14ac:dyDescent="0.15">
      <c r="A286" s="1079">
        <v>4</v>
      </c>
      <c r="B286" s="1018" t="s">
        <v>1205</v>
      </c>
      <c r="C286" s="1176"/>
      <c r="D286" s="1026" t="s">
        <v>559</v>
      </c>
      <c r="E286" s="1048"/>
      <c r="F286" s="1048"/>
      <c r="G286" s="1047" t="s">
        <v>2086</v>
      </c>
      <c r="H286" s="1047" t="s">
        <v>2086</v>
      </c>
      <c r="I286" s="1047" t="s">
        <v>2086</v>
      </c>
      <c r="J286" s="1047" t="s">
        <v>2086</v>
      </c>
      <c r="K286" s="1047" t="s">
        <v>2086</v>
      </c>
      <c r="L286" s="1048"/>
      <c r="M286" s="1048"/>
      <c r="N286" s="1617"/>
      <c r="O286" s="1544"/>
      <c r="P286" s="1641"/>
      <c r="Q286" s="1107"/>
      <c r="R286" s="1071"/>
    </row>
    <row r="287" spans="1:18" s="1065" customFormat="1" ht="11.1" customHeight="1" x14ac:dyDescent="0.15">
      <c r="A287" s="1079">
        <v>4</v>
      </c>
      <c r="B287" s="1018" t="s">
        <v>1205</v>
      </c>
      <c r="C287" s="1176"/>
      <c r="D287" s="1026" t="s">
        <v>1103</v>
      </c>
      <c r="E287" s="1048"/>
      <c r="F287" s="1048"/>
      <c r="G287" s="1048"/>
      <c r="H287" s="1048"/>
      <c r="I287" s="1048"/>
      <c r="J287" s="1048"/>
      <c r="K287" s="1048"/>
      <c r="L287" s="1047" t="s">
        <v>302</v>
      </c>
      <c r="M287" s="1047" t="s">
        <v>302</v>
      </c>
      <c r="N287" s="1612" t="s">
        <v>102</v>
      </c>
      <c r="O287" s="1619" t="s">
        <v>2180</v>
      </c>
      <c r="P287" s="1641"/>
      <c r="Q287" s="1263" t="s">
        <v>2304</v>
      </c>
      <c r="R287" s="1071"/>
    </row>
    <row r="288" spans="1:18" s="1065" customFormat="1" ht="11.1" customHeight="1" x14ac:dyDescent="0.15">
      <c r="A288" s="1079">
        <v>4</v>
      </c>
      <c r="B288" s="1018" t="s">
        <v>1205</v>
      </c>
      <c r="C288" s="1176"/>
      <c r="D288" s="1026" t="s">
        <v>557</v>
      </c>
      <c r="E288" s="1047" t="s">
        <v>2181</v>
      </c>
      <c r="F288" s="1047" t="s">
        <v>2181</v>
      </c>
      <c r="G288" s="1047" t="s">
        <v>2181</v>
      </c>
      <c r="H288" s="1047" t="s">
        <v>2181</v>
      </c>
      <c r="I288" s="1047" t="s">
        <v>2181</v>
      </c>
      <c r="J288" s="1047" t="s">
        <v>2181</v>
      </c>
      <c r="K288" s="1047" t="s">
        <v>2181</v>
      </c>
      <c r="L288" s="1048"/>
      <c r="M288" s="1048"/>
      <c r="N288" s="1616"/>
      <c r="O288" s="1620"/>
      <c r="P288" s="1641"/>
      <c r="Q288" s="1085" t="s">
        <v>560</v>
      </c>
      <c r="R288" s="1071"/>
    </row>
    <row r="289" spans="1:18" s="1065" customFormat="1" ht="11.1" customHeight="1" x14ac:dyDescent="0.15">
      <c r="A289" s="1079">
        <v>4</v>
      </c>
      <c r="B289" s="1018" t="s">
        <v>1205</v>
      </c>
      <c r="C289" s="1176"/>
      <c r="D289" s="1026" t="s">
        <v>558</v>
      </c>
      <c r="E289" s="1048"/>
      <c r="F289" s="1048"/>
      <c r="G289" s="1047" t="s">
        <v>2181</v>
      </c>
      <c r="H289" s="1047" t="s">
        <v>2181</v>
      </c>
      <c r="I289" s="1047" t="s">
        <v>2181</v>
      </c>
      <c r="J289" s="1047" t="s">
        <v>2181</v>
      </c>
      <c r="K289" s="1047" t="s">
        <v>2181</v>
      </c>
      <c r="L289" s="1048"/>
      <c r="M289" s="1048"/>
      <c r="N289" s="1616"/>
      <c r="O289" s="1620"/>
      <c r="P289" s="1641"/>
      <c r="Q289" s="1107"/>
      <c r="R289" s="1071"/>
    </row>
    <row r="290" spans="1:18" s="1065" customFormat="1" ht="11.1" customHeight="1" x14ac:dyDescent="0.15">
      <c r="A290" s="1079">
        <v>4</v>
      </c>
      <c r="B290" s="1018" t="s">
        <v>1205</v>
      </c>
      <c r="C290" s="1176"/>
      <c r="D290" s="1026" t="s">
        <v>559</v>
      </c>
      <c r="E290" s="1048"/>
      <c r="F290" s="1048"/>
      <c r="G290" s="1047" t="s">
        <v>2181</v>
      </c>
      <c r="H290" s="1047" t="s">
        <v>2181</v>
      </c>
      <c r="I290" s="1047" t="s">
        <v>2181</v>
      </c>
      <c r="J290" s="1047" t="s">
        <v>2181</v>
      </c>
      <c r="K290" s="1047" t="s">
        <v>2181</v>
      </c>
      <c r="L290" s="1048"/>
      <c r="M290" s="1048"/>
      <c r="N290" s="1617"/>
      <c r="O290" s="1621"/>
      <c r="P290" s="1641"/>
      <c r="Q290" s="1107"/>
      <c r="R290" s="1071"/>
    </row>
    <row r="291" spans="1:18" s="1065" customFormat="1" ht="11.1" customHeight="1" x14ac:dyDescent="0.15">
      <c r="A291" s="1079">
        <v>4</v>
      </c>
      <c r="B291" s="1018" t="s">
        <v>1205</v>
      </c>
      <c r="C291" s="1176"/>
      <c r="D291" s="1026" t="s">
        <v>1103</v>
      </c>
      <c r="E291" s="1048"/>
      <c r="F291" s="1048"/>
      <c r="G291" s="1048"/>
      <c r="H291" s="1048"/>
      <c r="I291" s="1048"/>
      <c r="J291" s="1048"/>
      <c r="K291" s="1048"/>
      <c r="L291" s="1047" t="s">
        <v>302</v>
      </c>
      <c r="M291" s="1047" t="s">
        <v>302</v>
      </c>
      <c r="N291" s="1612" t="s">
        <v>1533</v>
      </c>
      <c r="O291" s="1543">
        <v>3340</v>
      </c>
      <c r="P291" s="1641"/>
      <c r="Q291" s="1107" t="s">
        <v>1566</v>
      </c>
      <c r="R291" s="1071"/>
    </row>
    <row r="292" spans="1:18" s="1065" customFormat="1" ht="11.1" customHeight="1" x14ac:dyDescent="0.15">
      <c r="A292" s="1079">
        <v>4</v>
      </c>
      <c r="B292" s="1018" t="s">
        <v>1205</v>
      </c>
      <c r="C292" s="1176"/>
      <c r="D292" s="1026" t="s">
        <v>557</v>
      </c>
      <c r="E292" s="1047" t="s">
        <v>2181</v>
      </c>
      <c r="F292" s="1047" t="s">
        <v>2181</v>
      </c>
      <c r="G292" s="1047" t="s">
        <v>2181</v>
      </c>
      <c r="H292" s="1047" t="s">
        <v>2181</v>
      </c>
      <c r="I292" s="1047" t="s">
        <v>2181</v>
      </c>
      <c r="J292" s="1047" t="s">
        <v>2181</v>
      </c>
      <c r="K292" s="1047" t="s">
        <v>2181</v>
      </c>
      <c r="L292" s="1048"/>
      <c r="M292" s="1048"/>
      <c r="N292" s="1616"/>
      <c r="O292" s="1594"/>
      <c r="P292" s="1641"/>
      <c r="Q292" s="1085" t="s">
        <v>560</v>
      </c>
      <c r="R292" s="1071"/>
    </row>
    <row r="293" spans="1:18" s="1065" customFormat="1" ht="11.1" customHeight="1" x14ac:dyDescent="0.15">
      <c r="A293" s="1079">
        <v>4</v>
      </c>
      <c r="B293" s="1018" t="s">
        <v>1205</v>
      </c>
      <c r="C293" s="1176"/>
      <c r="D293" s="1026" t="s">
        <v>558</v>
      </c>
      <c r="E293" s="1048"/>
      <c r="F293" s="1048"/>
      <c r="G293" s="1047" t="s">
        <v>2181</v>
      </c>
      <c r="H293" s="1047" t="s">
        <v>2181</v>
      </c>
      <c r="I293" s="1047" t="s">
        <v>2181</v>
      </c>
      <c r="J293" s="1047" t="s">
        <v>2181</v>
      </c>
      <c r="K293" s="1047" t="s">
        <v>2181</v>
      </c>
      <c r="L293" s="1048"/>
      <c r="M293" s="1048"/>
      <c r="N293" s="1616"/>
      <c r="O293" s="1594"/>
      <c r="P293" s="1641"/>
      <c r="Q293" s="1107"/>
      <c r="R293" s="1071"/>
    </row>
    <row r="294" spans="1:18" s="1065" customFormat="1" ht="11.1" customHeight="1" x14ac:dyDescent="0.15">
      <c r="A294" s="1079">
        <v>4</v>
      </c>
      <c r="B294" s="1018" t="s">
        <v>1205</v>
      </c>
      <c r="C294" s="1176"/>
      <c r="D294" s="1026" t="s">
        <v>559</v>
      </c>
      <c r="E294" s="1048"/>
      <c r="F294" s="1048"/>
      <c r="G294" s="1047" t="s">
        <v>2181</v>
      </c>
      <c r="H294" s="1047" t="s">
        <v>2181</v>
      </c>
      <c r="I294" s="1047" t="s">
        <v>2181</v>
      </c>
      <c r="J294" s="1047" t="s">
        <v>2181</v>
      </c>
      <c r="K294" s="1047" t="s">
        <v>2181</v>
      </c>
      <c r="L294" s="1048"/>
      <c r="M294" s="1048"/>
      <c r="N294" s="1617"/>
      <c r="O294" s="1544"/>
      <c r="P294" s="1641"/>
      <c r="Q294" s="1107"/>
      <c r="R294" s="1071"/>
    </row>
    <row r="295" spans="1:18" s="1065" customFormat="1" ht="11.1" customHeight="1" thickBot="1" x14ac:dyDescent="0.2">
      <c r="A295" s="1126" t="s">
        <v>2182</v>
      </c>
      <c r="B295" s="1127" t="s">
        <v>2183</v>
      </c>
      <c r="C295" s="1177"/>
      <c r="D295" s="1178" t="s">
        <v>2184</v>
      </c>
      <c r="E295" s="1129" t="s">
        <v>302</v>
      </c>
      <c r="F295" s="1129" t="s">
        <v>302</v>
      </c>
      <c r="G295" s="1129" t="s">
        <v>302</v>
      </c>
      <c r="H295" s="1129" t="s">
        <v>302</v>
      </c>
      <c r="I295" s="1129" t="s">
        <v>302</v>
      </c>
      <c r="J295" s="1129" t="s">
        <v>302</v>
      </c>
      <c r="K295" s="1129" t="s">
        <v>302</v>
      </c>
      <c r="L295" s="1129" t="s">
        <v>302</v>
      </c>
      <c r="M295" s="1129" t="s">
        <v>302</v>
      </c>
      <c r="N295" s="1257" t="s">
        <v>1783</v>
      </c>
      <c r="O295" s="1179"/>
      <c r="P295" s="1180"/>
      <c r="Q295" s="1130"/>
      <c r="R295" s="1071"/>
    </row>
    <row r="296" spans="1:18" s="1004" customFormat="1" ht="7.5" customHeight="1" x14ac:dyDescent="0.15">
      <c r="D296" s="1181"/>
      <c r="E296" s="1181"/>
      <c r="F296" s="1181"/>
      <c r="G296" s="1181"/>
      <c r="H296" s="1181"/>
      <c r="I296" s="1181"/>
      <c r="J296" s="1181"/>
      <c r="K296" s="1181"/>
      <c r="L296" s="1181"/>
      <c r="M296" s="1181"/>
      <c r="O296" s="1182"/>
      <c r="P296" s="1182"/>
      <c r="R296" s="1183"/>
    </row>
    <row r="297" spans="1:18" s="1184" customFormat="1" ht="11.1" customHeight="1" x14ac:dyDescent="0.15">
      <c r="A297" s="1004" t="s">
        <v>2185</v>
      </c>
      <c r="B297" s="1004" t="s">
        <v>2186</v>
      </c>
      <c r="D297" s="1185"/>
      <c r="E297" s="1185"/>
      <c r="F297" s="1185"/>
      <c r="G297" s="1185"/>
      <c r="H297" s="1185"/>
      <c r="I297" s="1185"/>
      <c r="J297" s="1185"/>
      <c r="K297" s="1185"/>
      <c r="L297" s="1185"/>
      <c r="M297" s="1185"/>
      <c r="P297" s="1186"/>
      <c r="R297" s="1008"/>
    </row>
    <row r="298" spans="1:18" s="1184" customFormat="1" ht="11.1" customHeight="1" x14ac:dyDescent="0.15">
      <c r="B298" s="1004" t="s">
        <v>1113</v>
      </c>
      <c r="D298" s="1185"/>
      <c r="E298" s="1185"/>
      <c r="F298" s="1185"/>
      <c r="G298" s="1185"/>
      <c r="H298" s="1185"/>
      <c r="I298" s="1185"/>
      <c r="J298" s="1185"/>
      <c r="K298" s="1185"/>
      <c r="L298" s="1185"/>
      <c r="M298" s="1185"/>
      <c r="P298" s="1186"/>
      <c r="R298" s="1008"/>
    </row>
    <row r="299" spans="1:18" s="1184" customFormat="1" ht="11.1" customHeight="1" x14ac:dyDescent="0.15">
      <c r="B299" s="1004" t="s">
        <v>514</v>
      </c>
      <c r="D299" s="1185"/>
      <c r="E299" s="1185"/>
      <c r="F299" s="1185"/>
      <c r="G299" s="1185"/>
      <c r="H299" s="1185"/>
      <c r="I299" s="1185"/>
      <c r="J299" s="1185"/>
      <c r="K299" s="1185"/>
      <c r="L299" s="1185"/>
      <c r="M299" s="1185"/>
      <c r="P299" s="1186"/>
      <c r="R299" s="1008"/>
    </row>
    <row r="300" spans="1:18" s="1184" customFormat="1" ht="11.1" customHeight="1" x14ac:dyDescent="0.15">
      <c r="B300" s="1004" t="s">
        <v>423</v>
      </c>
      <c r="D300" s="1185"/>
      <c r="E300" s="1185"/>
      <c r="F300" s="1185"/>
      <c r="G300" s="1185"/>
      <c r="H300" s="1185"/>
      <c r="I300" s="1185"/>
      <c r="J300" s="1185"/>
      <c r="K300" s="1185"/>
      <c r="L300" s="1185"/>
      <c r="M300" s="1185"/>
      <c r="P300" s="1186"/>
      <c r="R300" s="1008"/>
    </row>
  </sheetData>
  <autoFilter ref="A5:Q295"/>
  <mergeCells count="168">
    <mergeCell ref="R95:R96"/>
    <mergeCell ref="P279:P282"/>
    <mergeCell ref="P283:P286"/>
    <mergeCell ref="P287:P290"/>
    <mergeCell ref="P291:P294"/>
    <mergeCell ref="Q190:Q191"/>
    <mergeCell ref="P195:P196"/>
    <mergeCell ref="Q195:Q196"/>
    <mergeCell ref="P218:P221"/>
    <mergeCell ref="Q211:Q212"/>
    <mergeCell ref="Q225:Q226"/>
    <mergeCell ref="Q240:Q241"/>
    <mergeCell ref="Q215:Q216"/>
    <mergeCell ref="Q213:Q214"/>
    <mergeCell ref="P173:P175"/>
    <mergeCell ref="P101:P102"/>
    <mergeCell ref="Q101:Q102"/>
    <mergeCell ref="Q153:Q154"/>
    <mergeCell ref="P153:P154"/>
    <mergeCell ref="P156:P159"/>
    <mergeCell ref="P110:P111"/>
    <mergeCell ref="P138:P140"/>
    <mergeCell ref="Q138:Q140"/>
    <mergeCell ref="Q170:Q172"/>
    <mergeCell ref="D173:D175"/>
    <mergeCell ref="D143:D147"/>
    <mergeCell ref="D113:D118"/>
    <mergeCell ref="D156:D159"/>
    <mergeCell ref="N15:N16"/>
    <mergeCell ref="O15:O16"/>
    <mergeCell ref="O101:O102"/>
    <mergeCell ref="O110:O111"/>
    <mergeCell ref="O95:O96"/>
    <mergeCell ref="D71:D77"/>
    <mergeCell ref="D86:D92"/>
    <mergeCell ref="O120:O122"/>
    <mergeCell ref="O135:O137"/>
    <mergeCell ref="N120:N122"/>
    <mergeCell ref="O93:O94"/>
    <mergeCell ref="D148:D151"/>
    <mergeCell ref="D126:D129"/>
    <mergeCell ref="D103:D106"/>
    <mergeCell ref="N95:N96"/>
    <mergeCell ref="N101:N102"/>
    <mergeCell ref="N93:N94"/>
    <mergeCell ref="N110:N111"/>
    <mergeCell ref="N135:N137"/>
    <mergeCell ref="P170:P172"/>
    <mergeCell ref="P143:P147"/>
    <mergeCell ref="P148:P151"/>
    <mergeCell ref="A4:A5"/>
    <mergeCell ref="B4:B5"/>
    <mergeCell ref="C4:C5"/>
    <mergeCell ref="D4:D5"/>
    <mergeCell ref="O63:O64"/>
    <mergeCell ref="O25:O26"/>
    <mergeCell ref="D21:D23"/>
    <mergeCell ref="D7:D11"/>
    <mergeCell ref="D31:D35"/>
    <mergeCell ref="O39:O40"/>
    <mergeCell ref="D44:D51"/>
    <mergeCell ref="O4:O5"/>
    <mergeCell ref="D58:D61"/>
    <mergeCell ref="N4:N5"/>
    <mergeCell ref="N25:N26"/>
    <mergeCell ref="N39:N40"/>
    <mergeCell ref="E4:M4"/>
    <mergeCell ref="P58:P61"/>
    <mergeCell ref="P120:P122"/>
    <mergeCell ref="N63:N64"/>
    <mergeCell ref="Q4:Q5"/>
    <mergeCell ref="D54:D57"/>
    <mergeCell ref="P135:P137"/>
    <mergeCell ref="P71:P77"/>
    <mergeCell ref="P86:P92"/>
    <mergeCell ref="P81:P82"/>
    <mergeCell ref="P93:P94"/>
    <mergeCell ref="P103:P106"/>
    <mergeCell ref="P113:P118"/>
    <mergeCell ref="P126:P129"/>
    <mergeCell ref="Q124:Q125"/>
    <mergeCell ref="Q18:Q19"/>
    <mergeCell ref="P18:P19"/>
    <mergeCell ref="P4:P5"/>
    <mergeCell ref="P7:P11"/>
    <mergeCell ref="P21:P23"/>
    <mergeCell ref="P31:P35"/>
    <mergeCell ref="P44:P51"/>
    <mergeCell ref="P124:P125"/>
    <mergeCell ref="Q81:Q82"/>
    <mergeCell ref="Q93:Q94"/>
    <mergeCell ref="P67:P68"/>
    <mergeCell ref="Q67:Q68"/>
    <mergeCell ref="P54:P57"/>
    <mergeCell ref="P177:P178"/>
    <mergeCell ref="P240:P241"/>
    <mergeCell ref="O272:O273"/>
    <mergeCell ref="O283:O286"/>
    <mergeCell ref="O279:O282"/>
    <mergeCell ref="P268:P269"/>
    <mergeCell ref="O266:O267"/>
    <mergeCell ref="O254:O255"/>
    <mergeCell ref="O209:O210"/>
    <mergeCell ref="O215:O216"/>
    <mergeCell ref="O240:O241"/>
    <mergeCell ref="O195:O196"/>
    <mergeCell ref="O190:O191"/>
    <mergeCell ref="O238:O239"/>
    <mergeCell ref="P238:P239"/>
    <mergeCell ref="P215:P216"/>
    <mergeCell ref="P213:P214"/>
    <mergeCell ref="O236:O237"/>
    <mergeCell ref="O213:O214"/>
    <mergeCell ref="O177:O178"/>
    <mergeCell ref="O211:O212"/>
    <mergeCell ref="P209:P210"/>
    <mergeCell ref="P228:P235"/>
    <mergeCell ref="P186:P188"/>
    <mergeCell ref="Q181:Q183"/>
    <mergeCell ref="Q193:Q194"/>
    <mergeCell ref="Q275:Q278"/>
    <mergeCell ref="Q266:Q267"/>
    <mergeCell ref="Q268:Q269"/>
    <mergeCell ref="P275:P278"/>
    <mergeCell ref="P272:P273"/>
    <mergeCell ref="Q272:Q273"/>
    <mergeCell ref="P261:P263"/>
    <mergeCell ref="P266:P267"/>
    <mergeCell ref="P193:P194"/>
    <mergeCell ref="P254:P255"/>
    <mergeCell ref="Q254:Q255"/>
    <mergeCell ref="P211:P212"/>
    <mergeCell ref="Q209:Q210"/>
    <mergeCell ref="P225:P226"/>
    <mergeCell ref="P246:P252"/>
    <mergeCell ref="P236:P237"/>
    <mergeCell ref="P190:P191"/>
    <mergeCell ref="P203:P206"/>
    <mergeCell ref="P181:P183"/>
    <mergeCell ref="D261:D263"/>
    <mergeCell ref="D228:D235"/>
    <mergeCell ref="D246:D252"/>
    <mergeCell ref="D186:D188"/>
    <mergeCell ref="D203:D206"/>
    <mergeCell ref="N213:N214"/>
    <mergeCell ref="N215:N216"/>
    <mergeCell ref="N236:N237"/>
    <mergeCell ref="N254:N255"/>
    <mergeCell ref="N209:N210"/>
    <mergeCell ref="N211:N212"/>
    <mergeCell ref="D218:D221"/>
    <mergeCell ref="N190:N191"/>
    <mergeCell ref="N195:N196"/>
    <mergeCell ref="N177:N178"/>
    <mergeCell ref="N266:N267"/>
    <mergeCell ref="N279:N282"/>
    <mergeCell ref="N238:N239"/>
    <mergeCell ref="N268:N269"/>
    <mergeCell ref="N272:N273"/>
    <mergeCell ref="N275:N278"/>
    <mergeCell ref="O291:O294"/>
    <mergeCell ref="O268:O269"/>
    <mergeCell ref="O287:O290"/>
    <mergeCell ref="O275:O278"/>
    <mergeCell ref="N283:N286"/>
    <mergeCell ref="N287:N290"/>
    <mergeCell ref="N291:N294"/>
    <mergeCell ref="N240:N241"/>
  </mergeCells>
  <phoneticPr fontId="2"/>
  <printOptions horizontalCentered="1"/>
  <pageMargins left="0.19685039370078741" right="0.19685039370078741" top="0.98425196850393704" bottom="0.39370078740157483" header="0.19685039370078741" footer="0.39370078740157483"/>
  <pageSetup paperSize="8" scale="82" fitToHeight="4" orientation="portrait" r:id="rId1"/>
  <headerFooter alignWithMargins="0">
    <oddHeader>&amp;R2017/4/1</oddHeader>
    <oddFooter>&amp;R前期&amp;P/&amp;N</oddFooter>
  </headerFooter>
  <rowBreaks count="2" manualBreakCount="2">
    <brk id="111" max="17" man="1"/>
    <brk id="20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5"/>
  </sheetPr>
  <dimension ref="A1:AB301"/>
  <sheetViews>
    <sheetView view="pageBreakPreview" zoomScale="120" zoomScaleNormal="100" zoomScaleSheetLayoutView="120" workbookViewId="0">
      <selection activeCell="A2" sqref="A2"/>
    </sheetView>
  </sheetViews>
  <sheetFormatPr defaultColWidth="3.375" defaultRowHeight="30.75" customHeight="1" x14ac:dyDescent="0.15"/>
  <cols>
    <col min="1" max="1" width="5.5" style="18" customWidth="1"/>
    <col min="2" max="3" width="5.625" style="18" customWidth="1"/>
    <col min="4" max="4" width="25.625" style="203" customWidth="1"/>
    <col min="5" max="13" width="2.75" style="203" customWidth="1"/>
    <col min="14" max="14" width="20.625" style="18" customWidth="1"/>
    <col min="15" max="15" width="9.875" style="708" customWidth="1"/>
    <col min="16" max="16" width="18" style="204" customWidth="1"/>
    <col min="17" max="17" width="30.625" style="18" customWidth="1"/>
    <col min="18" max="18" width="18.75" style="878" customWidth="1"/>
    <col min="19" max="16384" width="3.375" style="18"/>
  </cols>
  <sheetData>
    <row r="1" spans="1:18" ht="24" customHeight="1" x14ac:dyDescent="0.15">
      <c r="A1" s="225" t="s">
        <v>1734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230"/>
      <c r="O1" s="738"/>
      <c r="P1" s="231"/>
      <c r="Q1" s="226"/>
    </row>
    <row r="2" spans="1:18" ht="19.350000000000001" customHeight="1" x14ac:dyDescent="0.15">
      <c r="A2" s="12"/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232"/>
      <c r="O2" s="703"/>
      <c r="P2" s="16"/>
      <c r="Q2" s="17"/>
    </row>
    <row r="3" spans="1:18" ht="19.350000000000001" customHeight="1" thickBot="1" x14ac:dyDescent="0.2">
      <c r="A3" s="237"/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40"/>
      <c r="O3" s="739"/>
      <c r="P3" s="241"/>
      <c r="Q3" s="242"/>
    </row>
    <row r="4" spans="1:18" s="6" customFormat="1" ht="13.5" customHeight="1" x14ac:dyDescent="0.15">
      <c r="A4" s="1344" t="s">
        <v>1137</v>
      </c>
      <c r="B4" s="1340" t="s">
        <v>1172</v>
      </c>
      <c r="C4" s="1340" t="s">
        <v>174</v>
      </c>
      <c r="D4" s="1340" t="s">
        <v>158</v>
      </c>
      <c r="E4" s="1412" t="s">
        <v>544</v>
      </c>
      <c r="F4" s="1413"/>
      <c r="G4" s="1413"/>
      <c r="H4" s="1413"/>
      <c r="I4" s="1413"/>
      <c r="J4" s="1413"/>
      <c r="K4" s="1413"/>
      <c r="L4" s="1413"/>
      <c r="M4" s="1414"/>
      <c r="N4" s="1340" t="s">
        <v>2308</v>
      </c>
      <c r="O4" s="1340" t="s">
        <v>629</v>
      </c>
      <c r="P4" s="1340" t="s">
        <v>1056</v>
      </c>
      <c r="Q4" s="1354" t="s">
        <v>630</v>
      </c>
      <c r="R4" s="880"/>
    </row>
    <row r="5" spans="1:18" s="6" customFormat="1" ht="11.25" customHeight="1" x14ac:dyDescent="0.15">
      <c r="A5" s="1345"/>
      <c r="B5" s="1341"/>
      <c r="C5" s="1341"/>
      <c r="D5" s="1341"/>
      <c r="E5" s="1304" t="s">
        <v>1665</v>
      </c>
      <c r="F5" s="1304" t="s">
        <v>1438</v>
      </c>
      <c r="G5" s="1304" t="s">
        <v>1260</v>
      </c>
      <c r="H5" s="1304" t="s">
        <v>383</v>
      </c>
      <c r="I5" s="1304" t="s">
        <v>404</v>
      </c>
      <c r="J5" s="1304" t="s">
        <v>873</v>
      </c>
      <c r="K5" s="1304" t="s">
        <v>874</v>
      </c>
      <c r="L5" s="1304" t="s">
        <v>875</v>
      </c>
      <c r="M5" s="1304" t="s">
        <v>876</v>
      </c>
      <c r="N5" s="1341"/>
      <c r="O5" s="1341"/>
      <c r="P5" s="1341"/>
      <c r="Q5" s="1355"/>
      <c r="R5" s="880"/>
    </row>
    <row r="6" spans="1:18" s="21" customFormat="1" ht="11.25" customHeight="1" x14ac:dyDescent="0.15">
      <c r="A6" s="56" t="s">
        <v>364</v>
      </c>
      <c r="B6" s="486" t="s">
        <v>375</v>
      </c>
      <c r="C6" s="486">
        <v>1</v>
      </c>
      <c r="D6" s="580" t="s">
        <v>1403</v>
      </c>
      <c r="E6" s="384" t="s">
        <v>109</v>
      </c>
      <c r="F6" s="384" t="s">
        <v>109</v>
      </c>
      <c r="G6" s="384" t="s">
        <v>109</v>
      </c>
      <c r="H6" s="384" t="s">
        <v>1074</v>
      </c>
      <c r="I6" s="384" t="s">
        <v>1074</v>
      </c>
      <c r="J6" s="384" t="s">
        <v>1074</v>
      </c>
      <c r="K6" s="384" t="s">
        <v>1074</v>
      </c>
      <c r="L6" s="384" t="s">
        <v>1074</v>
      </c>
      <c r="M6" s="384" t="s">
        <v>1074</v>
      </c>
      <c r="N6" s="1247" t="s">
        <v>1666</v>
      </c>
      <c r="O6" s="1248"/>
      <c r="P6" s="1247"/>
      <c r="Q6" s="1275" t="s">
        <v>602</v>
      </c>
      <c r="R6" s="892"/>
    </row>
    <row r="7" spans="1:18" s="22" customFormat="1" ht="11.25" customHeight="1" x14ac:dyDescent="0.15">
      <c r="A7" s="41">
        <v>2</v>
      </c>
      <c r="B7" s="42" t="s">
        <v>375</v>
      </c>
      <c r="C7" s="42">
        <v>1</v>
      </c>
      <c r="D7" s="1702" t="s">
        <v>1334</v>
      </c>
      <c r="E7" s="227" t="s">
        <v>109</v>
      </c>
      <c r="F7" s="227" t="s">
        <v>109</v>
      </c>
      <c r="G7" s="227" t="s">
        <v>109</v>
      </c>
      <c r="H7" s="227" t="s">
        <v>561</v>
      </c>
      <c r="I7" s="227" t="s">
        <v>561</v>
      </c>
      <c r="J7" s="227" t="s">
        <v>561</v>
      </c>
      <c r="K7" s="227" t="s">
        <v>561</v>
      </c>
      <c r="L7" s="227" t="s">
        <v>561</v>
      </c>
      <c r="M7" s="227" t="s">
        <v>561</v>
      </c>
      <c r="N7" s="785" t="s">
        <v>1558</v>
      </c>
      <c r="O7" s="741">
        <v>208</v>
      </c>
      <c r="P7" s="1745"/>
      <c r="Q7" s="43"/>
      <c r="R7" s="895"/>
    </row>
    <row r="8" spans="1:18" s="22" customFormat="1" ht="11.25" customHeight="1" x14ac:dyDescent="0.15">
      <c r="A8" s="41">
        <v>2</v>
      </c>
      <c r="B8" s="42" t="s">
        <v>375</v>
      </c>
      <c r="C8" s="42">
        <v>1</v>
      </c>
      <c r="D8" s="1702"/>
      <c r="E8" s="227" t="s">
        <v>109</v>
      </c>
      <c r="F8" s="227" t="s">
        <v>109</v>
      </c>
      <c r="G8" s="227" t="s">
        <v>109</v>
      </c>
      <c r="H8" s="227" t="s">
        <v>1213</v>
      </c>
      <c r="I8" s="227" t="s">
        <v>1213</v>
      </c>
      <c r="J8" s="227" t="s">
        <v>1213</v>
      </c>
      <c r="K8" s="227" t="s">
        <v>1213</v>
      </c>
      <c r="L8" s="227" t="s">
        <v>1213</v>
      </c>
      <c r="M8" s="227" t="s">
        <v>1213</v>
      </c>
      <c r="N8" s="785" t="s">
        <v>1221</v>
      </c>
      <c r="O8" s="741">
        <v>3111</v>
      </c>
      <c r="P8" s="1745"/>
      <c r="Q8" s="43"/>
      <c r="R8" s="895"/>
    </row>
    <row r="9" spans="1:18" s="22" customFormat="1" ht="11.25" customHeight="1" x14ac:dyDescent="0.15">
      <c r="A9" s="41">
        <v>2</v>
      </c>
      <c r="B9" s="42" t="s">
        <v>375</v>
      </c>
      <c r="C9" s="42">
        <v>1</v>
      </c>
      <c r="D9" s="1702"/>
      <c r="E9" s="227" t="s">
        <v>109</v>
      </c>
      <c r="F9" s="227" t="s">
        <v>109</v>
      </c>
      <c r="G9" s="227" t="s">
        <v>109</v>
      </c>
      <c r="H9" s="227" t="s">
        <v>287</v>
      </c>
      <c r="I9" s="227" t="s">
        <v>287</v>
      </c>
      <c r="J9" s="227" t="s">
        <v>287</v>
      </c>
      <c r="K9" s="227" t="s">
        <v>287</v>
      </c>
      <c r="L9" s="227" t="s">
        <v>287</v>
      </c>
      <c r="M9" s="227" t="s">
        <v>287</v>
      </c>
      <c r="N9" s="773" t="s">
        <v>1598</v>
      </c>
      <c r="O9" s="741">
        <v>207</v>
      </c>
      <c r="P9" s="1745"/>
      <c r="Q9" s="43"/>
      <c r="R9" s="895"/>
    </row>
    <row r="10" spans="1:18" s="22" customFormat="1" ht="11.25" customHeight="1" x14ac:dyDescent="0.15">
      <c r="A10" s="41">
        <v>2</v>
      </c>
      <c r="B10" s="42" t="s">
        <v>375</v>
      </c>
      <c r="C10" s="42">
        <v>1</v>
      </c>
      <c r="D10" s="1702"/>
      <c r="E10" s="227" t="s">
        <v>109</v>
      </c>
      <c r="F10" s="227" t="s">
        <v>109</v>
      </c>
      <c r="G10" s="227" t="s">
        <v>109</v>
      </c>
      <c r="H10" s="227" t="s">
        <v>529</v>
      </c>
      <c r="I10" s="227" t="s">
        <v>529</v>
      </c>
      <c r="J10" s="227" t="s">
        <v>529</v>
      </c>
      <c r="K10" s="227" t="s">
        <v>529</v>
      </c>
      <c r="L10" s="227" t="s">
        <v>529</v>
      </c>
      <c r="M10" s="227" t="s">
        <v>529</v>
      </c>
      <c r="N10" s="785" t="s">
        <v>652</v>
      </c>
      <c r="O10" s="741">
        <v>206</v>
      </c>
      <c r="P10" s="1745"/>
      <c r="Q10" s="43"/>
      <c r="R10" s="895"/>
    </row>
    <row r="11" spans="1:18" s="22" customFormat="1" ht="11.25" customHeight="1" x14ac:dyDescent="0.15">
      <c r="A11" s="41">
        <v>2</v>
      </c>
      <c r="B11" s="42" t="s">
        <v>375</v>
      </c>
      <c r="C11" s="42">
        <v>1</v>
      </c>
      <c r="D11" s="1702"/>
      <c r="E11" s="227" t="s">
        <v>109</v>
      </c>
      <c r="F11" s="227" t="s">
        <v>109</v>
      </c>
      <c r="G11" s="227" t="s">
        <v>109</v>
      </c>
      <c r="H11" s="227" t="s">
        <v>529</v>
      </c>
      <c r="I11" s="227" t="s">
        <v>529</v>
      </c>
      <c r="J11" s="227" t="s">
        <v>529</v>
      </c>
      <c r="K11" s="227" t="s">
        <v>529</v>
      </c>
      <c r="L11" s="227" t="s">
        <v>529</v>
      </c>
      <c r="M11" s="227" t="s">
        <v>529</v>
      </c>
      <c r="N11" s="785" t="s">
        <v>882</v>
      </c>
      <c r="O11" s="741">
        <v>211</v>
      </c>
      <c r="P11" s="1745"/>
      <c r="Q11" s="57"/>
      <c r="R11" s="895"/>
    </row>
    <row r="12" spans="1:18" s="6" customFormat="1" ht="11.25" customHeight="1" x14ac:dyDescent="0.15">
      <c r="A12" s="47" t="s">
        <v>364</v>
      </c>
      <c r="B12" s="37" t="s">
        <v>375</v>
      </c>
      <c r="C12" s="37">
        <v>2</v>
      </c>
      <c r="D12" s="52" t="s">
        <v>1141</v>
      </c>
      <c r="E12" s="298" t="s">
        <v>109</v>
      </c>
      <c r="F12" s="298" t="s">
        <v>109</v>
      </c>
      <c r="G12" s="298" t="s">
        <v>664</v>
      </c>
      <c r="H12" s="298" t="s">
        <v>664</v>
      </c>
      <c r="I12" s="298" t="s">
        <v>664</v>
      </c>
      <c r="J12" s="298" t="s">
        <v>664</v>
      </c>
      <c r="K12" s="298" t="s">
        <v>664</v>
      </c>
      <c r="L12" s="298" t="s">
        <v>664</v>
      </c>
      <c r="M12" s="298" t="s">
        <v>664</v>
      </c>
      <c r="N12" s="48" t="s">
        <v>1142</v>
      </c>
      <c r="O12" s="740">
        <v>8203</v>
      </c>
      <c r="P12" s="39"/>
      <c r="Q12" s="35"/>
      <c r="R12" s="880"/>
    </row>
    <row r="13" spans="1:18" s="6" customFormat="1" ht="11.25" customHeight="1" x14ac:dyDescent="0.15">
      <c r="A13" s="56" t="s">
        <v>364</v>
      </c>
      <c r="B13" s="486" t="s">
        <v>405</v>
      </c>
      <c r="C13" s="486">
        <v>2</v>
      </c>
      <c r="D13" s="580" t="s">
        <v>803</v>
      </c>
      <c r="E13" s="384" t="s">
        <v>109</v>
      </c>
      <c r="F13" s="384" t="s">
        <v>109</v>
      </c>
      <c r="G13" s="384" t="s">
        <v>664</v>
      </c>
      <c r="H13" s="384" t="s">
        <v>664</v>
      </c>
      <c r="I13" s="384" t="s">
        <v>664</v>
      </c>
      <c r="J13" s="384" t="s">
        <v>664</v>
      </c>
      <c r="K13" s="384" t="s">
        <v>664</v>
      </c>
      <c r="L13" s="384" t="s">
        <v>664</v>
      </c>
      <c r="M13" s="384" t="s">
        <v>664</v>
      </c>
      <c r="N13" s="778" t="s">
        <v>890</v>
      </c>
      <c r="O13" s="742">
        <v>3140</v>
      </c>
      <c r="P13" s="592"/>
      <c r="Q13" s="586"/>
      <c r="R13" s="880"/>
    </row>
    <row r="14" spans="1:18" s="6" customFormat="1" ht="11.25" customHeight="1" x14ac:dyDescent="0.15">
      <c r="A14" s="56" t="s">
        <v>364</v>
      </c>
      <c r="B14" s="486" t="s">
        <v>405</v>
      </c>
      <c r="C14" s="486">
        <v>2</v>
      </c>
      <c r="D14" s="606" t="s">
        <v>1147</v>
      </c>
      <c r="E14" s="384" t="s">
        <v>109</v>
      </c>
      <c r="F14" s="384" t="s">
        <v>109</v>
      </c>
      <c r="G14" s="384" t="s">
        <v>664</v>
      </c>
      <c r="H14" s="384" t="s">
        <v>664</v>
      </c>
      <c r="I14" s="384" t="s">
        <v>664</v>
      </c>
      <c r="J14" s="384" t="s">
        <v>664</v>
      </c>
      <c r="K14" s="384" t="s">
        <v>664</v>
      </c>
      <c r="L14" s="384" t="s">
        <v>664</v>
      </c>
      <c r="M14" s="384" t="s">
        <v>664</v>
      </c>
      <c r="N14" s="778" t="s">
        <v>1148</v>
      </c>
      <c r="O14" s="742">
        <v>6103</v>
      </c>
      <c r="P14" s="592"/>
      <c r="Q14" s="586"/>
      <c r="R14" s="880"/>
    </row>
    <row r="15" spans="1:18" s="6" customFormat="1" ht="11.25" customHeight="1" x14ac:dyDescent="0.15">
      <c r="A15" s="56" t="s">
        <v>364</v>
      </c>
      <c r="B15" s="486" t="s">
        <v>815</v>
      </c>
      <c r="C15" s="486">
        <v>2</v>
      </c>
      <c r="D15" s="606" t="s">
        <v>1354</v>
      </c>
      <c r="E15" s="363"/>
      <c r="F15" s="363"/>
      <c r="G15" s="363"/>
      <c r="H15" s="363"/>
      <c r="I15" s="363"/>
      <c r="J15" s="363"/>
      <c r="K15" s="363"/>
      <c r="L15" s="384" t="s">
        <v>302</v>
      </c>
      <c r="M15" s="384" t="s">
        <v>302</v>
      </c>
      <c r="N15" s="1698" t="s">
        <v>1542</v>
      </c>
      <c r="O15" s="1697">
        <v>6101</v>
      </c>
      <c r="P15" s="592"/>
      <c r="Q15" s="586"/>
      <c r="R15" s="880"/>
    </row>
    <row r="16" spans="1:18" s="6" customFormat="1" ht="11.25" customHeight="1" x14ac:dyDescent="0.15">
      <c r="A16" s="40" t="s">
        <v>364</v>
      </c>
      <c r="B16" s="487" t="s">
        <v>815</v>
      </c>
      <c r="C16" s="487">
        <v>2</v>
      </c>
      <c r="D16" s="50" t="s">
        <v>461</v>
      </c>
      <c r="E16" s="359" t="s">
        <v>302</v>
      </c>
      <c r="F16" s="359" t="s">
        <v>302</v>
      </c>
      <c r="G16" s="359" t="s">
        <v>302</v>
      </c>
      <c r="H16" s="359" t="s">
        <v>302</v>
      </c>
      <c r="I16" s="359" t="s">
        <v>302</v>
      </c>
      <c r="J16" s="359" t="s">
        <v>302</v>
      </c>
      <c r="K16" s="359" t="s">
        <v>302</v>
      </c>
      <c r="L16" s="360"/>
      <c r="M16" s="360"/>
      <c r="N16" s="1687"/>
      <c r="O16" s="1699"/>
      <c r="P16" s="597"/>
      <c r="Q16" s="596"/>
      <c r="R16" s="880"/>
    </row>
    <row r="17" spans="1:18" s="6" customFormat="1" ht="11.25" customHeight="1" x14ac:dyDescent="0.15">
      <c r="A17" s="40" t="s">
        <v>364</v>
      </c>
      <c r="B17" s="42" t="s">
        <v>815</v>
      </c>
      <c r="C17" s="42">
        <v>2</v>
      </c>
      <c r="D17" s="50" t="s">
        <v>433</v>
      </c>
      <c r="E17" s="227" t="s">
        <v>109</v>
      </c>
      <c r="F17" s="227" t="s">
        <v>109</v>
      </c>
      <c r="G17" s="227" t="s">
        <v>109</v>
      </c>
      <c r="H17" s="227" t="s">
        <v>1074</v>
      </c>
      <c r="I17" s="227" t="s">
        <v>1074</v>
      </c>
      <c r="J17" s="227" t="s">
        <v>1074</v>
      </c>
      <c r="K17" s="227" t="s">
        <v>1074</v>
      </c>
      <c r="L17" s="227" t="s">
        <v>1074</v>
      </c>
      <c r="M17" s="227" t="s">
        <v>1074</v>
      </c>
      <c r="N17" s="779" t="s">
        <v>1482</v>
      </c>
      <c r="O17" s="712">
        <v>12427</v>
      </c>
      <c r="P17" s="581"/>
      <c r="Q17" s="596"/>
      <c r="R17" s="880"/>
    </row>
    <row r="18" spans="1:18" s="21" customFormat="1" ht="11.25" customHeight="1" x14ac:dyDescent="0.15">
      <c r="A18" s="30" t="s">
        <v>1187</v>
      </c>
      <c r="B18" s="487" t="s">
        <v>815</v>
      </c>
      <c r="C18" s="487">
        <v>2</v>
      </c>
      <c r="D18" s="581" t="s">
        <v>269</v>
      </c>
      <c r="E18" s="227" t="s">
        <v>302</v>
      </c>
      <c r="F18" s="227" t="s">
        <v>302</v>
      </c>
      <c r="G18" s="227" t="s">
        <v>302</v>
      </c>
      <c r="H18" s="227" t="s">
        <v>302</v>
      </c>
      <c r="I18" s="227" t="s">
        <v>302</v>
      </c>
      <c r="J18" s="227" t="s">
        <v>302</v>
      </c>
      <c r="K18" s="227" t="s">
        <v>302</v>
      </c>
      <c r="L18" s="227" t="s">
        <v>302</v>
      </c>
      <c r="M18" s="227" t="s">
        <v>302</v>
      </c>
      <c r="N18" s="776" t="s">
        <v>1603</v>
      </c>
      <c r="O18" s="726"/>
      <c r="P18" s="1734"/>
      <c r="Q18" s="1732" t="s">
        <v>602</v>
      </c>
      <c r="R18" s="892"/>
    </row>
    <row r="19" spans="1:18" s="6" customFormat="1" ht="11.25" customHeight="1" x14ac:dyDescent="0.15">
      <c r="A19" s="40" t="s">
        <v>364</v>
      </c>
      <c r="B19" s="487" t="s">
        <v>375</v>
      </c>
      <c r="C19" s="487">
        <v>2</v>
      </c>
      <c r="D19" s="581" t="s">
        <v>1404</v>
      </c>
      <c r="E19" s="227" t="s">
        <v>109</v>
      </c>
      <c r="F19" s="227" t="s">
        <v>109</v>
      </c>
      <c r="G19" s="227" t="s">
        <v>109</v>
      </c>
      <c r="H19" s="227" t="s">
        <v>1074</v>
      </c>
      <c r="I19" s="227" t="s">
        <v>1074</v>
      </c>
      <c r="J19" s="227" t="s">
        <v>1074</v>
      </c>
      <c r="K19" s="227" t="s">
        <v>1074</v>
      </c>
      <c r="L19" s="227" t="s">
        <v>1074</v>
      </c>
      <c r="M19" s="227" t="s">
        <v>1074</v>
      </c>
      <c r="N19" s="776" t="s">
        <v>1666</v>
      </c>
      <c r="O19" s="712"/>
      <c r="P19" s="1735"/>
      <c r="Q19" s="1733"/>
      <c r="R19" s="880"/>
    </row>
    <row r="20" spans="1:18" s="22" customFormat="1" ht="11.25" customHeight="1" x14ac:dyDescent="0.15">
      <c r="A20" s="41">
        <v>1</v>
      </c>
      <c r="B20" s="42" t="s">
        <v>375</v>
      </c>
      <c r="C20" s="42">
        <v>2</v>
      </c>
      <c r="D20" s="609" t="s">
        <v>1153</v>
      </c>
      <c r="E20" s="227" t="s">
        <v>109</v>
      </c>
      <c r="F20" s="227" t="s">
        <v>109</v>
      </c>
      <c r="G20" s="227" t="s">
        <v>109</v>
      </c>
      <c r="H20" s="227" t="s">
        <v>1074</v>
      </c>
      <c r="I20" s="227" t="s">
        <v>1074</v>
      </c>
      <c r="J20" s="227" t="s">
        <v>1074</v>
      </c>
      <c r="K20" s="227" t="s">
        <v>1074</v>
      </c>
      <c r="L20" s="227" t="s">
        <v>1074</v>
      </c>
      <c r="M20" s="227" t="s">
        <v>1074</v>
      </c>
      <c r="N20" s="785" t="s">
        <v>805</v>
      </c>
      <c r="O20" s="712">
        <v>3111</v>
      </c>
      <c r="P20" s="593"/>
      <c r="Q20" s="43" t="s">
        <v>1144</v>
      </c>
      <c r="R20" s="895"/>
    </row>
    <row r="21" spans="1:18" s="22" customFormat="1" ht="11.25" customHeight="1" x14ac:dyDescent="0.15">
      <c r="A21" s="41">
        <v>2</v>
      </c>
      <c r="B21" s="42" t="s">
        <v>375</v>
      </c>
      <c r="C21" s="42">
        <v>2</v>
      </c>
      <c r="D21" s="1700" t="s">
        <v>1337</v>
      </c>
      <c r="E21" s="227" t="s">
        <v>109</v>
      </c>
      <c r="F21" s="227" t="s">
        <v>109</v>
      </c>
      <c r="G21" s="227" t="s">
        <v>109</v>
      </c>
      <c r="H21" s="227" t="s">
        <v>1074</v>
      </c>
      <c r="I21" s="227" t="s">
        <v>1074</v>
      </c>
      <c r="J21" s="227" t="s">
        <v>1074</v>
      </c>
      <c r="K21" s="227" t="s">
        <v>1074</v>
      </c>
      <c r="L21" s="227" t="s">
        <v>1074</v>
      </c>
      <c r="M21" s="227" t="s">
        <v>1074</v>
      </c>
      <c r="N21" s="785" t="s">
        <v>1558</v>
      </c>
      <c r="O21" s="741">
        <v>208</v>
      </c>
      <c r="P21" s="1720"/>
      <c r="Q21" s="43"/>
      <c r="R21" s="895"/>
    </row>
    <row r="22" spans="1:18" s="22" customFormat="1" ht="11.25" customHeight="1" x14ac:dyDescent="0.15">
      <c r="A22" s="41">
        <v>2</v>
      </c>
      <c r="B22" s="42" t="s">
        <v>375</v>
      </c>
      <c r="C22" s="42">
        <v>2</v>
      </c>
      <c r="D22" s="1701"/>
      <c r="E22" s="227" t="s">
        <v>109</v>
      </c>
      <c r="F22" s="227" t="s">
        <v>109</v>
      </c>
      <c r="G22" s="227" t="s">
        <v>109</v>
      </c>
      <c r="H22" s="227" t="s">
        <v>1213</v>
      </c>
      <c r="I22" s="227" t="s">
        <v>1213</v>
      </c>
      <c r="J22" s="227" t="s">
        <v>1213</v>
      </c>
      <c r="K22" s="227" t="s">
        <v>1213</v>
      </c>
      <c r="L22" s="227" t="s">
        <v>1213</v>
      </c>
      <c r="M22" s="227" t="s">
        <v>1213</v>
      </c>
      <c r="N22" s="773" t="s">
        <v>1598</v>
      </c>
      <c r="O22" s="736">
        <v>207</v>
      </c>
      <c r="P22" s="1721"/>
      <c r="Q22" s="43"/>
      <c r="R22" s="895"/>
    </row>
    <row r="23" spans="1:18" s="22" customFormat="1" ht="11.25" customHeight="1" x14ac:dyDescent="0.15">
      <c r="A23" s="162">
        <v>2</v>
      </c>
      <c r="B23" s="163" t="s">
        <v>375</v>
      </c>
      <c r="C23" s="163">
        <v>2</v>
      </c>
      <c r="D23" s="1703"/>
      <c r="E23" s="227" t="s">
        <v>109</v>
      </c>
      <c r="F23" s="227" t="s">
        <v>109</v>
      </c>
      <c r="G23" s="227" t="s">
        <v>109</v>
      </c>
      <c r="H23" s="227" t="s">
        <v>529</v>
      </c>
      <c r="I23" s="227" t="s">
        <v>529</v>
      </c>
      <c r="J23" s="227" t="s">
        <v>529</v>
      </c>
      <c r="K23" s="227" t="s">
        <v>529</v>
      </c>
      <c r="L23" s="227" t="s">
        <v>529</v>
      </c>
      <c r="M23" s="227" t="s">
        <v>529</v>
      </c>
      <c r="N23" s="785" t="s">
        <v>883</v>
      </c>
      <c r="O23" s="741">
        <v>213</v>
      </c>
      <c r="P23" s="1722"/>
      <c r="Q23" s="43"/>
      <c r="R23" s="895"/>
    </row>
    <row r="24" spans="1:18" s="6" customFormat="1" ht="11.25" customHeight="1" x14ac:dyDescent="0.15">
      <c r="A24" s="30">
        <v>3</v>
      </c>
      <c r="B24" s="487" t="s">
        <v>375</v>
      </c>
      <c r="C24" s="487">
        <v>2</v>
      </c>
      <c r="D24" s="603" t="s">
        <v>806</v>
      </c>
      <c r="E24" s="286"/>
      <c r="F24" s="286"/>
      <c r="G24" s="286"/>
      <c r="H24" s="286"/>
      <c r="I24" s="286"/>
      <c r="J24" s="286"/>
      <c r="K24" s="286"/>
      <c r="L24" s="227" t="s">
        <v>734</v>
      </c>
      <c r="M24" s="227" t="s">
        <v>734</v>
      </c>
      <c r="N24" s="1678" t="s">
        <v>1493</v>
      </c>
      <c r="O24" s="1695">
        <v>3320</v>
      </c>
      <c r="P24" s="1689"/>
      <c r="Q24" s="1313"/>
      <c r="R24" s="880"/>
    </row>
    <row r="25" spans="1:18" s="6" customFormat="1" ht="11.25" customHeight="1" x14ac:dyDescent="0.15">
      <c r="A25" s="31">
        <v>3</v>
      </c>
      <c r="B25" s="32" t="s">
        <v>375</v>
      </c>
      <c r="C25" s="32">
        <v>2</v>
      </c>
      <c r="D25" s="611" t="s">
        <v>776</v>
      </c>
      <c r="E25" s="266" t="s">
        <v>109</v>
      </c>
      <c r="F25" s="266" t="s">
        <v>109</v>
      </c>
      <c r="G25" s="266" t="s">
        <v>109</v>
      </c>
      <c r="H25" s="266" t="s">
        <v>205</v>
      </c>
      <c r="I25" s="266" t="s">
        <v>205</v>
      </c>
      <c r="J25" s="266" t="s">
        <v>205</v>
      </c>
      <c r="K25" s="266" t="s">
        <v>205</v>
      </c>
      <c r="L25" s="387"/>
      <c r="M25" s="387"/>
      <c r="N25" s="1686"/>
      <c r="O25" s="1696"/>
      <c r="P25" s="1694"/>
      <c r="Q25" s="801"/>
      <c r="R25" s="880"/>
    </row>
    <row r="26" spans="1:18" s="6" customFormat="1" ht="11.25" customHeight="1" x14ac:dyDescent="0.15">
      <c r="A26" s="56" t="s">
        <v>364</v>
      </c>
      <c r="B26" s="486" t="s">
        <v>375</v>
      </c>
      <c r="C26" s="486">
        <v>3</v>
      </c>
      <c r="D26" s="580" t="s">
        <v>1145</v>
      </c>
      <c r="E26" s="384" t="s">
        <v>109</v>
      </c>
      <c r="F26" s="384" t="s">
        <v>109</v>
      </c>
      <c r="G26" s="384" t="s">
        <v>109</v>
      </c>
      <c r="H26" s="384" t="s">
        <v>205</v>
      </c>
      <c r="I26" s="384" t="s">
        <v>205</v>
      </c>
      <c r="J26" s="384" t="s">
        <v>205</v>
      </c>
      <c r="K26" s="384" t="s">
        <v>205</v>
      </c>
      <c r="L26" s="384" t="s">
        <v>205</v>
      </c>
      <c r="M26" s="384" t="s">
        <v>205</v>
      </c>
      <c r="N26" s="778" t="s">
        <v>1146</v>
      </c>
      <c r="O26" s="743">
        <v>3120</v>
      </c>
      <c r="P26" s="592"/>
      <c r="Q26" s="586"/>
      <c r="R26" s="880"/>
    </row>
    <row r="27" spans="1:18" s="6" customFormat="1" ht="11.25" customHeight="1" x14ac:dyDescent="0.15">
      <c r="A27" s="40" t="s">
        <v>364</v>
      </c>
      <c r="B27" s="487" t="s">
        <v>405</v>
      </c>
      <c r="C27" s="487">
        <v>3</v>
      </c>
      <c r="D27" s="581" t="s">
        <v>803</v>
      </c>
      <c r="E27" s="227" t="s">
        <v>109</v>
      </c>
      <c r="F27" s="227" t="s">
        <v>109</v>
      </c>
      <c r="G27" s="227" t="s">
        <v>664</v>
      </c>
      <c r="H27" s="227" t="s">
        <v>664</v>
      </c>
      <c r="I27" s="227" t="s">
        <v>664</v>
      </c>
      <c r="J27" s="227" t="s">
        <v>664</v>
      </c>
      <c r="K27" s="227" t="s">
        <v>664</v>
      </c>
      <c r="L27" s="227" t="s">
        <v>664</v>
      </c>
      <c r="M27" s="227" t="s">
        <v>664</v>
      </c>
      <c r="N27" s="779" t="s">
        <v>889</v>
      </c>
      <c r="O27" s="712">
        <v>3140</v>
      </c>
      <c r="P27" s="597"/>
      <c r="Q27" s="596"/>
      <c r="R27" s="880"/>
    </row>
    <row r="28" spans="1:18" s="6" customFormat="1" ht="11.25" customHeight="1" x14ac:dyDescent="0.15">
      <c r="A28" s="40" t="s">
        <v>364</v>
      </c>
      <c r="B28" s="42" t="s">
        <v>815</v>
      </c>
      <c r="C28" s="42">
        <v>3</v>
      </c>
      <c r="D28" s="50" t="s">
        <v>433</v>
      </c>
      <c r="E28" s="227" t="s">
        <v>109</v>
      </c>
      <c r="F28" s="227" t="s">
        <v>109</v>
      </c>
      <c r="G28" s="227" t="s">
        <v>109</v>
      </c>
      <c r="H28" s="227" t="s">
        <v>1074</v>
      </c>
      <c r="I28" s="227" t="s">
        <v>1074</v>
      </c>
      <c r="J28" s="227" t="s">
        <v>1074</v>
      </c>
      <c r="K28" s="227" t="s">
        <v>1074</v>
      </c>
      <c r="L28" s="227" t="s">
        <v>1074</v>
      </c>
      <c r="M28" s="227" t="s">
        <v>1074</v>
      </c>
      <c r="N28" s="779" t="s">
        <v>1148</v>
      </c>
      <c r="O28" s="712">
        <v>1409</v>
      </c>
      <c r="P28" s="581"/>
      <c r="Q28" s="596"/>
      <c r="R28" s="880"/>
    </row>
    <row r="29" spans="1:18" s="6" customFormat="1" ht="11.25" customHeight="1" x14ac:dyDescent="0.15">
      <c r="A29" s="30" t="s">
        <v>1187</v>
      </c>
      <c r="B29" s="487" t="s">
        <v>815</v>
      </c>
      <c r="C29" s="487">
        <v>3</v>
      </c>
      <c r="D29" s="581" t="s">
        <v>812</v>
      </c>
      <c r="E29" s="227" t="s">
        <v>109</v>
      </c>
      <c r="F29" s="227" t="s">
        <v>109</v>
      </c>
      <c r="G29" s="227" t="s">
        <v>109</v>
      </c>
      <c r="H29" s="227" t="s">
        <v>1074</v>
      </c>
      <c r="I29" s="227" t="s">
        <v>1074</v>
      </c>
      <c r="J29" s="227" t="s">
        <v>1074</v>
      </c>
      <c r="K29" s="227" t="s">
        <v>1074</v>
      </c>
      <c r="L29" s="227" t="s">
        <v>1074</v>
      </c>
      <c r="M29" s="227" t="s">
        <v>1074</v>
      </c>
      <c r="N29" s="776" t="s">
        <v>1601</v>
      </c>
      <c r="O29" s="712"/>
      <c r="P29" s="578"/>
      <c r="Q29" s="585" t="s">
        <v>602</v>
      </c>
      <c r="R29" s="880"/>
    </row>
    <row r="30" spans="1:18" s="22" customFormat="1" ht="11.25" customHeight="1" x14ac:dyDescent="0.15">
      <c r="A30" s="41">
        <v>1</v>
      </c>
      <c r="B30" s="42" t="s">
        <v>375</v>
      </c>
      <c r="C30" s="42">
        <v>3</v>
      </c>
      <c r="D30" s="1700" t="s">
        <v>1338</v>
      </c>
      <c r="E30" s="227" t="s">
        <v>109</v>
      </c>
      <c r="F30" s="227" t="s">
        <v>109</v>
      </c>
      <c r="G30" s="227" t="s">
        <v>109</v>
      </c>
      <c r="H30" s="227" t="s">
        <v>1074</v>
      </c>
      <c r="I30" s="227" t="s">
        <v>1074</v>
      </c>
      <c r="J30" s="227" t="s">
        <v>1074</v>
      </c>
      <c r="K30" s="227" t="s">
        <v>1074</v>
      </c>
      <c r="L30" s="227" t="s">
        <v>1074</v>
      </c>
      <c r="M30" s="227" t="s">
        <v>1074</v>
      </c>
      <c r="N30" s="776" t="s">
        <v>882</v>
      </c>
      <c r="O30" s="741">
        <v>211</v>
      </c>
      <c r="P30" s="1689"/>
      <c r="Q30" s="43"/>
      <c r="R30" s="895"/>
    </row>
    <row r="31" spans="1:18" s="22" customFormat="1" ht="11.25" customHeight="1" x14ac:dyDescent="0.15">
      <c r="A31" s="41">
        <v>1</v>
      </c>
      <c r="B31" s="42" t="s">
        <v>375</v>
      </c>
      <c r="C31" s="42">
        <v>3</v>
      </c>
      <c r="D31" s="1701"/>
      <c r="E31" s="227" t="s">
        <v>109</v>
      </c>
      <c r="F31" s="227" t="s">
        <v>109</v>
      </c>
      <c r="G31" s="227" t="s">
        <v>109</v>
      </c>
      <c r="H31" s="227" t="s">
        <v>529</v>
      </c>
      <c r="I31" s="227" t="s">
        <v>529</v>
      </c>
      <c r="J31" s="227" t="s">
        <v>529</v>
      </c>
      <c r="K31" s="227" t="s">
        <v>529</v>
      </c>
      <c r="L31" s="227" t="s">
        <v>529</v>
      </c>
      <c r="M31" s="227" t="s">
        <v>529</v>
      </c>
      <c r="N31" s="785" t="s">
        <v>1486</v>
      </c>
      <c r="O31" s="741">
        <v>227</v>
      </c>
      <c r="P31" s="1690"/>
      <c r="Q31" s="43"/>
      <c r="R31" s="895"/>
    </row>
    <row r="32" spans="1:18" s="22" customFormat="1" ht="11.25" customHeight="1" x14ac:dyDescent="0.15">
      <c r="A32" s="41">
        <v>1</v>
      </c>
      <c r="B32" s="42" t="s">
        <v>375</v>
      </c>
      <c r="C32" s="42">
        <v>3</v>
      </c>
      <c r="D32" s="1701"/>
      <c r="E32" s="227" t="s">
        <v>109</v>
      </c>
      <c r="F32" s="227" t="s">
        <v>109</v>
      </c>
      <c r="G32" s="227" t="s">
        <v>109</v>
      </c>
      <c r="H32" s="227" t="s">
        <v>529</v>
      </c>
      <c r="I32" s="227" t="s">
        <v>529</v>
      </c>
      <c r="J32" s="227" t="s">
        <v>529</v>
      </c>
      <c r="K32" s="227" t="s">
        <v>529</v>
      </c>
      <c r="L32" s="227" t="s">
        <v>529</v>
      </c>
      <c r="M32" s="227" t="s">
        <v>529</v>
      </c>
      <c r="N32" s="776" t="s">
        <v>706</v>
      </c>
      <c r="O32" s="741">
        <v>210</v>
      </c>
      <c r="P32" s="1690"/>
      <c r="Q32" s="43"/>
      <c r="R32" s="895"/>
    </row>
    <row r="33" spans="1:18" s="22" customFormat="1" ht="11.25" customHeight="1" x14ac:dyDescent="0.15">
      <c r="A33" s="41">
        <v>1</v>
      </c>
      <c r="B33" s="42" t="s">
        <v>375</v>
      </c>
      <c r="C33" s="42">
        <v>3</v>
      </c>
      <c r="D33" s="1701"/>
      <c r="E33" s="227" t="s">
        <v>109</v>
      </c>
      <c r="F33" s="227" t="s">
        <v>109</v>
      </c>
      <c r="G33" s="227" t="s">
        <v>109</v>
      </c>
      <c r="H33" s="227" t="s">
        <v>529</v>
      </c>
      <c r="I33" s="227" t="s">
        <v>529</v>
      </c>
      <c r="J33" s="227" t="s">
        <v>529</v>
      </c>
      <c r="K33" s="227" t="s">
        <v>529</v>
      </c>
      <c r="L33" s="227" t="s">
        <v>529</v>
      </c>
      <c r="M33" s="227" t="s">
        <v>529</v>
      </c>
      <c r="N33" s="776" t="s">
        <v>1494</v>
      </c>
      <c r="O33" s="741">
        <v>208</v>
      </c>
      <c r="P33" s="1690"/>
      <c r="Q33" s="43"/>
      <c r="R33" s="895"/>
    </row>
    <row r="34" spans="1:18" s="22" customFormat="1" ht="11.25" customHeight="1" x14ac:dyDescent="0.15">
      <c r="A34" s="162">
        <v>1</v>
      </c>
      <c r="B34" s="163" t="s">
        <v>375</v>
      </c>
      <c r="C34" s="163">
        <v>3</v>
      </c>
      <c r="D34" s="1701"/>
      <c r="E34" s="389" t="s">
        <v>109</v>
      </c>
      <c r="F34" s="389" t="s">
        <v>109</v>
      </c>
      <c r="G34" s="389" t="s">
        <v>109</v>
      </c>
      <c r="H34" s="389" t="s">
        <v>529</v>
      </c>
      <c r="I34" s="389" t="s">
        <v>529</v>
      </c>
      <c r="J34" s="389" t="s">
        <v>529</v>
      </c>
      <c r="K34" s="389" t="s">
        <v>529</v>
      </c>
      <c r="L34" s="389" t="s">
        <v>529</v>
      </c>
      <c r="M34" s="389" t="s">
        <v>529</v>
      </c>
      <c r="N34" s="774" t="s">
        <v>1409</v>
      </c>
      <c r="O34" s="736">
        <v>207</v>
      </c>
      <c r="P34" s="1690"/>
      <c r="Q34" s="43"/>
      <c r="R34" s="895"/>
    </row>
    <row r="35" spans="1:18" s="6" customFormat="1" ht="11.25" customHeight="1" x14ac:dyDescent="0.15">
      <c r="A35" s="30">
        <v>3</v>
      </c>
      <c r="B35" s="487" t="s">
        <v>375</v>
      </c>
      <c r="C35" s="487">
        <v>3</v>
      </c>
      <c r="D35" s="603" t="s">
        <v>806</v>
      </c>
      <c r="E35" s="286"/>
      <c r="F35" s="286"/>
      <c r="G35" s="286"/>
      <c r="H35" s="286"/>
      <c r="I35" s="286"/>
      <c r="J35" s="286"/>
      <c r="K35" s="286"/>
      <c r="L35" s="227" t="s">
        <v>109</v>
      </c>
      <c r="M35" s="227" t="s">
        <v>109</v>
      </c>
      <c r="N35" s="1678" t="s">
        <v>1533</v>
      </c>
      <c r="O35" s="1695">
        <v>206</v>
      </c>
      <c r="P35" s="1689"/>
      <c r="Q35" s="596"/>
      <c r="R35" s="880"/>
    </row>
    <row r="36" spans="1:18" s="6" customFormat="1" ht="11.25" customHeight="1" x14ac:dyDescent="0.15">
      <c r="A36" s="125">
        <v>3</v>
      </c>
      <c r="B36" s="485" t="s">
        <v>375</v>
      </c>
      <c r="C36" s="485">
        <v>3</v>
      </c>
      <c r="D36" s="610" t="s">
        <v>776</v>
      </c>
      <c r="E36" s="389" t="s">
        <v>109</v>
      </c>
      <c r="F36" s="389" t="s">
        <v>109</v>
      </c>
      <c r="G36" s="389" t="s">
        <v>109</v>
      </c>
      <c r="H36" s="389" t="s">
        <v>109</v>
      </c>
      <c r="I36" s="389" t="s">
        <v>109</v>
      </c>
      <c r="J36" s="389" t="s">
        <v>109</v>
      </c>
      <c r="K36" s="389" t="s">
        <v>109</v>
      </c>
      <c r="L36" s="469"/>
      <c r="M36" s="469"/>
      <c r="N36" s="1679"/>
      <c r="O36" s="1697"/>
      <c r="P36" s="1690"/>
      <c r="Q36" s="587"/>
      <c r="R36" s="880"/>
    </row>
    <row r="37" spans="1:18" s="6" customFormat="1" ht="11.25" customHeight="1" x14ac:dyDescent="0.15">
      <c r="A37" s="47" t="s">
        <v>364</v>
      </c>
      <c r="B37" s="37" t="s">
        <v>375</v>
      </c>
      <c r="C37" s="37">
        <v>4</v>
      </c>
      <c r="D37" s="52" t="s">
        <v>840</v>
      </c>
      <c r="E37" s="298" t="s">
        <v>109</v>
      </c>
      <c r="F37" s="298" t="s">
        <v>109</v>
      </c>
      <c r="G37" s="298" t="s">
        <v>109</v>
      </c>
      <c r="H37" s="298" t="s">
        <v>529</v>
      </c>
      <c r="I37" s="298" t="s">
        <v>529</v>
      </c>
      <c r="J37" s="298" t="s">
        <v>529</v>
      </c>
      <c r="K37" s="298" t="s">
        <v>529</v>
      </c>
      <c r="L37" s="298" t="s">
        <v>529</v>
      </c>
      <c r="M37" s="298" t="s">
        <v>529</v>
      </c>
      <c r="N37" s="48" t="s">
        <v>1142</v>
      </c>
      <c r="O37" s="740">
        <v>6103</v>
      </c>
      <c r="P37" s="39"/>
      <c r="Q37" s="35"/>
      <c r="R37" s="880"/>
    </row>
    <row r="38" spans="1:18" s="6" customFormat="1" ht="11.25" customHeight="1" x14ac:dyDescent="0.15">
      <c r="A38" s="161" t="s">
        <v>364</v>
      </c>
      <c r="B38" s="485" t="s">
        <v>1690</v>
      </c>
      <c r="C38" s="485">
        <v>4</v>
      </c>
      <c r="D38" s="579" t="s">
        <v>854</v>
      </c>
      <c r="E38" s="389" t="s">
        <v>109</v>
      </c>
      <c r="F38" s="389" t="s">
        <v>109</v>
      </c>
      <c r="G38" s="389" t="s">
        <v>109</v>
      </c>
      <c r="H38" s="389" t="s">
        <v>529</v>
      </c>
      <c r="I38" s="389" t="s">
        <v>529</v>
      </c>
      <c r="J38" s="389" t="s">
        <v>529</v>
      </c>
      <c r="K38" s="389" t="s">
        <v>529</v>
      </c>
      <c r="L38" s="389" t="s">
        <v>529</v>
      </c>
      <c r="M38" s="389" t="s">
        <v>529</v>
      </c>
      <c r="N38" s="777" t="s">
        <v>2367</v>
      </c>
      <c r="O38" s="715">
        <v>328</v>
      </c>
      <c r="P38" s="591"/>
      <c r="Q38" s="585"/>
      <c r="R38" s="880"/>
    </row>
    <row r="39" spans="1:18" s="6" customFormat="1" ht="11.25" customHeight="1" x14ac:dyDescent="0.15">
      <c r="A39" s="40" t="s">
        <v>364</v>
      </c>
      <c r="B39" s="487" t="s">
        <v>405</v>
      </c>
      <c r="C39" s="487">
        <v>4</v>
      </c>
      <c r="D39" s="581" t="s">
        <v>803</v>
      </c>
      <c r="E39" s="227" t="s">
        <v>109</v>
      </c>
      <c r="F39" s="227" t="s">
        <v>109</v>
      </c>
      <c r="G39" s="227" t="s">
        <v>109</v>
      </c>
      <c r="H39" s="227" t="s">
        <v>285</v>
      </c>
      <c r="I39" s="227" t="s">
        <v>285</v>
      </c>
      <c r="J39" s="227" t="s">
        <v>285</v>
      </c>
      <c r="K39" s="227" t="s">
        <v>285</v>
      </c>
      <c r="L39" s="227" t="s">
        <v>285</v>
      </c>
      <c r="M39" s="227" t="s">
        <v>285</v>
      </c>
      <c r="N39" s="779" t="s">
        <v>890</v>
      </c>
      <c r="O39" s="712">
        <v>210</v>
      </c>
      <c r="P39" s="597"/>
      <c r="Q39" s="596"/>
      <c r="R39" s="880"/>
    </row>
    <row r="40" spans="1:18" s="6" customFormat="1" ht="11.25" customHeight="1" x14ac:dyDescent="0.15">
      <c r="A40" s="40" t="s">
        <v>364</v>
      </c>
      <c r="B40" s="487" t="s">
        <v>375</v>
      </c>
      <c r="C40" s="487">
        <v>4</v>
      </c>
      <c r="D40" s="581" t="s">
        <v>433</v>
      </c>
      <c r="E40" s="227" t="s">
        <v>109</v>
      </c>
      <c r="F40" s="227" t="s">
        <v>109</v>
      </c>
      <c r="G40" s="227" t="s">
        <v>109</v>
      </c>
      <c r="H40" s="227" t="s">
        <v>1074</v>
      </c>
      <c r="I40" s="227" t="s">
        <v>1074</v>
      </c>
      <c r="J40" s="227" t="s">
        <v>1074</v>
      </c>
      <c r="K40" s="227" t="s">
        <v>1074</v>
      </c>
      <c r="L40" s="227" t="s">
        <v>1074</v>
      </c>
      <c r="M40" s="227" t="s">
        <v>1074</v>
      </c>
      <c r="N40" s="779" t="s">
        <v>1146</v>
      </c>
      <c r="O40" s="712" t="s">
        <v>92</v>
      </c>
      <c r="P40" s="581"/>
      <c r="Q40" s="596"/>
      <c r="R40" s="880"/>
    </row>
    <row r="41" spans="1:18" s="21" customFormat="1" ht="11.25" customHeight="1" x14ac:dyDescent="0.15">
      <c r="A41" s="30" t="s">
        <v>1187</v>
      </c>
      <c r="B41" s="487" t="s">
        <v>815</v>
      </c>
      <c r="C41" s="487">
        <v>4</v>
      </c>
      <c r="D41" s="581" t="s">
        <v>1388</v>
      </c>
      <c r="E41" s="227" t="s">
        <v>109</v>
      </c>
      <c r="F41" s="227" t="s">
        <v>109</v>
      </c>
      <c r="G41" s="227" t="s">
        <v>109</v>
      </c>
      <c r="H41" s="227" t="s">
        <v>1074</v>
      </c>
      <c r="I41" s="227" t="s">
        <v>1074</v>
      </c>
      <c r="J41" s="227" t="s">
        <v>1074</v>
      </c>
      <c r="K41" s="227" t="s">
        <v>1074</v>
      </c>
      <c r="L41" s="227" t="s">
        <v>1074</v>
      </c>
      <c r="M41" s="227" t="s">
        <v>1074</v>
      </c>
      <c r="N41" s="776" t="s">
        <v>1601</v>
      </c>
      <c r="O41" s="726"/>
      <c r="P41" s="578"/>
      <c r="Q41" s="585" t="s">
        <v>602</v>
      </c>
      <c r="R41" s="892"/>
    </row>
    <row r="42" spans="1:18" s="22" customFormat="1" ht="11.25" customHeight="1" x14ac:dyDescent="0.15">
      <c r="A42" s="41">
        <v>1</v>
      </c>
      <c r="B42" s="42" t="s">
        <v>375</v>
      </c>
      <c r="C42" s="42">
        <v>4</v>
      </c>
      <c r="D42" s="1702" t="s">
        <v>1340</v>
      </c>
      <c r="E42" s="227" t="s">
        <v>109</v>
      </c>
      <c r="F42" s="227" t="s">
        <v>109</v>
      </c>
      <c r="G42" s="227" t="s">
        <v>109</v>
      </c>
      <c r="H42" s="227" t="s">
        <v>1074</v>
      </c>
      <c r="I42" s="227" t="s">
        <v>1074</v>
      </c>
      <c r="J42" s="227" t="s">
        <v>1074</v>
      </c>
      <c r="K42" s="227" t="s">
        <v>1074</v>
      </c>
      <c r="L42" s="227" t="s">
        <v>1074</v>
      </c>
      <c r="M42" s="227" t="s">
        <v>1074</v>
      </c>
      <c r="N42" s="785" t="s">
        <v>882</v>
      </c>
      <c r="O42" s="741">
        <v>211</v>
      </c>
      <c r="P42" s="1603"/>
      <c r="Q42" s="43"/>
      <c r="R42" s="895"/>
    </row>
    <row r="43" spans="1:18" s="22" customFormat="1" ht="11.25" customHeight="1" x14ac:dyDescent="0.15">
      <c r="A43" s="41">
        <v>1</v>
      </c>
      <c r="B43" s="42" t="s">
        <v>375</v>
      </c>
      <c r="C43" s="42">
        <v>4</v>
      </c>
      <c r="D43" s="1702"/>
      <c r="E43" s="227" t="s">
        <v>109</v>
      </c>
      <c r="F43" s="227" t="s">
        <v>109</v>
      </c>
      <c r="G43" s="227" t="s">
        <v>109</v>
      </c>
      <c r="H43" s="227" t="s">
        <v>529</v>
      </c>
      <c r="I43" s="227" t="s">
        <v>529</v>
      </c>
      <c r="J43" s="227" t="s">
        <v>529</v>
      </c>
      <c r="K43" s="227" t="s">
        <v>529</v>
      </c>
      <c r="L43" s="227" t="s">
        <v>529</v>
      </c>
      <c r="M43" s="227" t="s">
        <v>529</v>
      </c>
      <c r="N43" s="785" t="s">
        <v>496</v>
      </c>
      <c r="O43" s="741">
        <v>228</v>
      </c>
      <c r="P43" s="1599"/>
      <c r="Q43" s="43"/>
      <c r="R43" s="895"/>
    </row>
    <row r="44" spans="1:18" s="22" customFormat="1" ht="11.25" customHeight="1" x14ac:dyDescent="0.15">
      <c r="A44" s="41">
        <v>1</v>
      </c>
      <c r="B44" s="42" t="s">
        <v>375</v>
      </c>
      <c r="C44" s="42">
        <v>4</v>
      </c>
      <c r="D44" s="1702"/>
      <c r="E44" s="227" t="s">
        <v>109</v>
      </c>
      <c r="F44" s="227" t="s">
        <v>109</v>
      </c>
      <c r="G44" s="227" t="s">
        <v>109</v>
      </c>
      <c r="H44" s="227" t="s">
        <v>529</v>
      </c>
      <c r="I44" s="227" t="s">
        <v>529</v>
      </c>
      <c r="J44" s="227" t="s">
        <v>529</v>
      </c>
      <c r="K44" s="227" t="s">
        <v>529</v>
      </c>
      <c r="L44" s="227" t="s">
        <v>529</v>
      </c>
      <c r="M44" s="227" t="s">
        <v>529</v>
      </c>
      <c r="N44" s="785" t="s">
        <v>652</v>
      </c>
      <c r="O44" s="741">
        <v>206</v>
      </c>
      <c r="P44" s="1599"/>
      <c r="Q44" s="43"/>
      <c r="R44" s="895"/>
    </row>
    <row r="45" spans="1:18" s="22" customFormat="1" ht="11.25" customHeight="1" x14ac:dyDescent="0.15">
      <c r="A45" s="41">
        <v>1</v>
      </c>
      <c r="B45" s="42" t="s">
        <v>375</v>
      </c>
      <c r="C45" s="42">
        <v>4</v>
      </c>
      <c r="D45" s="1702"/>
      <c r="E45" s="227" t="s">
        <v>109</v>
      </c>
      <c r="F45" s="227" t="s">
        <v>109</v>
      </c>
      <c r="G45" s="227" t="s">
        <v>109</v>
      </c>
      <c r="H45" s="227" t="s">
        <v>529</v>
      </c>
      <c r="I45" s="227" t="s">
        <v>529</v>
      </c>
      <c r="J45" s="227" t="s">
        <v>529</v>
      </c>
      <c r="K45" s="227" t="s">
        <v>529</v>
      </c>
      <c r="L45" s="227" t="s">
        <v>529</v>
      </c>
      <c r="M45" s="227" t="s">
        <v>529</v>
      </c>
      <c r="N45" s="785" t="s">
        <v>1495</v>
      </c>
      <c r="O45" s="741">
        <v>227</v>
      </c>
      <c r="P45" s="1599"/>
      <c r="Q45" s="43"/>
      <c r="R45" s="895"/>
    </row>
    <row r="46" spans="1:18" s="22" customFormat="1" ht="11.25" customHeight="1" x14ac:dyDescent="0.15">
      <c r="A46" s="41">
        <v>1</v>
      </c>
      <c r="B46" s="42" t="s">
        <v>375</v>
      </c>
      <c r="C46" s="42">
        <v>4</v>
      </c>
      <c r="D46" s="1702"/>
      <c r="E46" s="227" t="s">
        <v>109</v>
      </c>
      <c r="F46" s="227" t="s">
        <v>109</v>
      </c>
      <c r="G46" s="227" t="s">
        <v>109</v>
      </c>
      <c r="H46" s="227" t="s">
        <v>529</v>
      </c>
      <c r="I46" s="227" t="s">
        <v>529</v>
      </c>
      <c r="J46" s="227" t="s">
        <v>529</v>
      </c>
      <c r="K46" s="227" t="s">
        <v>529</v>
      </c>
      <c r="L46" s="227" t="s">
        <v>529</v>
      </c>
      <c r="M46" s="227" t="s">
        <v>529</v>
      </c>
      <c r="N46" s="785" t="s">
        <v>883</v>
      </c>
      <c r="O46" s="741">
        <v>213</v>
      </c>
      <c r="P46" s="1599"/>
      <c r="Q46" s="43"/>
      <c r="R46" s="895"/>
    </row>
    <row r="47" spans="1:18" s="22" customFormat="1" ht="11.25" customHeight="1" x14ac:dyDescent="0.15">
      <c r="A47" s="41">
        <v>1</v>
      </c>
      <c r="B47" s="42" t="s">
        <v>375</v>
      </c>
      <c r="C47" s="42">
        <v>4</v>
      </c>
      <c r="D47" s="1702"/>
      <c r="E47" s="227" t="s">
        <v>109</v>
      </c>
      <c r="F47" s="227" t="s">
        <v>109</v>
      </c>
      <c r="G47" s="227" t="s">
        <v>689</v>
      </c>
      <c r="H47" s="227" t="s">
        <v>734</v>
      </c>
      <c r="I47" s="227" t="s">
        <v>734</v>
      </c>
      <c r="J47" s="227" t="s">
        <v>734</v>
      </c>
      <c r="K47" s="227" t="s">
        <v>734</v>
      </c>
      <c r="L47" s="227" t="s">
        <v>734</v>
      </c>
      <c r="M47" s="227" t="s">
        <v>734</v>
      </c>
      <c r="N47" s="1271" t="s">
        <v>706</v>
      </c>
      <c r="O47" s="741">
        <v>210</v>
      </c>
      <c r="P47" s="1599"/>
      <c r="Q47" s="43"/>
      <c r="R47" s="895"/>
    </row>
    <row r="48" spans="1:18" s="22" customFormat="1" ht="11.25" customHeight="1" x14ac:dyDescent="0.15">
      <c r="A48" s="41">
        <v>1</v>
      </c>
      <c r="B48" s="42" t="s">
        <v>375</v>
      </c>
      <c r="C48" s="42">
        <v>4</v>
      </c>
      <c r="D48" s="1702"/>
      <c r="E48" s="227" t="s">
        <v>109</v>
      </c>
      <c r="F48" s="227" t="s">
        <v>109</v>
      </c>
      <c r="G48" s="227" t="s">
        <v>689</v>
      </c>
      <c r="H48" s="227" t="s">
        <v>734</v>
      </c>
      <c r="I48" s="227" t="s">
        <v>734</v>
      </c>
      <c r="J48" s="227" t="s">
        <v>734</v>
      </c>
      <c r="K48" s="227" t="s">
        <v>734</v>
      </c>
      <c r="L48" s="227" t="s">
        <v>734</v>
      </c>
      <c r="M48" s="227" t="s">
        <v>734</v>
      </c>
      <c r="N48" s="1271" t="s">
        <v>1496</v>
      </c>
      <c r="O48" s="741">
        <v>208</v>
      </c>
      <c r="P48" s="1599"/>
      <c r="Q48" s="43"/>
      <c r="R48" s="895"/>
    </row>
    <row r="49" spans="1:18" s="23" customFormat="1" ht="11.25" customHeight="1" x14ac:dyDescent="0.15">
      <c r="A49" s="41">
        <v>1</v>
      </c>
      <c r="B49" s="42" t="s">
        <v>375</v>
      </c>
      <c r="C49" s="42">
        <v>4</v>
      </c>
      <c r="D49" s="1702"/>
      <c r="E49" s="227" t="s">
        <v>109</v>
      </c>
      <c r="F49" s="227" t="s">
        <v>109</v>
      </c>
      <c r="G49" s="227" t="s">
        <v>689</v>
      </c>
      <c r="H49" s="227" t="s">
        <v>734</v>
      </c>
      <c r="I49" s="227" t="s">
        <v>734</v>
      </c>
      <c r="J49" s="227" t="s">
        <v>734</v>
      </c>
      <c r="K49" s="227" t="s">
        <v>734</v>
      </c>
      <c r="L49" s="227" t="s">
        <v>734</v>
      </c>
      <c r="M49" s="227" t="s">
        <v>734</v>
      </c>
      <c r="N49" s="1279" t="s">
        <v>1409</v>
      </c>
      <c r="O49" s="741">
        <v>207</v>
      </c>
      <c r="P49" s="1600"/>
      <c r="Q49" s="43"/>
      <c r="R49" s="896"/>
    </row>
    <row r="50" spans="1:18" s="6" customFormat="1" ht="11.25" customHeight="1" x14ac:dyDescent="0.15">
      <c r="A50" s="161" t="s">
        <v>364</v>
      </c>
      <c r="B50" s="485" t="s">
        <v>375</v>
      </c>
      <c r="C50" s="485">
        <v>4</v>
      </c>
      <c r="D50" s="579" t="s">
        <v>538</v>
      </c>
      <c r="E50" s="389" t="s">
        <v>109</v>
      </c>
      <c r="F50" s="389" t="s">
        <v>109</v>
      </c>
      <c r="G50" s="389" t="s">
        <v>689</v>
      </c>
      <c r="H50" s="389" t="s">
        <v>734</v>
      </c>
      <c r="I50" s="389" t="s">
        <v>734</v>
      </c>
      <c r="J50" s="389" t="s">
        <v>734</v>
      </c>
      <c r="K50" s="389" t="s">
        <v>734</v>
      </c>
      <c r="L50" s="389" t="s">
        <v>734</v>
      </c>
      <c r="M50" s="389" t="s">
        <v>734</v>
      </c>
      <c r="N50" s="1271" t="s">
        <v>2370</v>
      </c>
      <c r="O50" s="715">
        <v>225</v>
      </c>
      <c r="P50" s="591"/>
      <c r="Q50" s="585"/>
      <c r="R50" s="892"/>
    </row>
    <row r="51" spans="1:18" s="22" customFormat="1" ht="11.25" customHeight="1" x14ac:dyDescent="0.15">
      <c r="A51" s="446">
        <v>1</v>
      </c>
      <c r="B51" s="447" t="s">
        <v>1525</v>
      </c>
      <c r="C51" s="447">
        <v>5</v>
      </c>
      <c r="D51" s="448" t="s">
        <v>1365</v>
      </c>
      <c r="E51" s="298" t="s">
        <v>109</v>
      </c>
      <c r="F51" s="298" t="s">
        <v>109</v>
      </c>
      <c r="G51" s="298" t="s">
        <v>109</v>
      </c>
      <c r="H51" s="298" t="s">
        <v>109</v>
      </c>
      <c r="I51" s="298" t="s">
        <v>109</v>
      </c>
      <c r="J51" s="298" t="s">
        <v>109</v>
      </c>
      <c r="K51" s="298" t="s">
        <v>109</v>
      </c>
      <c r="L51" s="298" t="s">
        <v>109</v>
      </c>
      <c r="M51" s="298" t="s">
        <v>109</v>
      </c>
      <c r="N51" s="449" t="s">
        <v>670</v>
      </c>
      <c r="O51" s="744">
        <v>206</v>
      </c>
      <c r="P51" s="61"/>
      <c r="Q51" s="445" t="s">
        <v>1144</v>
      </c>
      <c r="R51" s="895"/>
    </row>
    <row r="52" spans="1:18" s="3" customFormat="1" ht="11.25" customHeight="1" x14ac:dyDescent="0.15">
      <c r="A52" s="30">
        <v>2</v>
      </c>
      <c r="B52" s="487" t="s">
        <v>815</v>
      </c>
      <c r="C52" s="487">
        <v>5</v>
      </c>
      <c r="D52" s="581" t="s">
        <v>1083</v>
      </c>
      <c r="E52" s="227" t="s">
        <v>302</v>
      </c>
      <c r="F52" s="227" t="s">
        <v>302</v>
      </c>
      <c r="G52" s="227" t="s">
        <v>302</v>
      </c>
      <c r="H52" s="227" t="s">
        <v>302</v>
      </c>
      <c r="I52" s="227" t="s">
        <v>302</v>
      </c>
      <c r="J52" s="227" t="s">
        <v>302</v>
      </c>
      <c r="K52" s="227" t="s">
        <v>302</v>
      </c>
      <c r="L52" s="227" t="s">
        <v>302</v>
      </c>
      <c r="M52" s="227" t="s">
        <v>302</v>
      </c>
      <c r="N52" s="1603" t="s">
        <v>2368</v>
      </c>
      <c r="O52" s="1605">
        <v>208</v>
      </c>
      <c r="P52" s="1748"/>
      <c r="Q52" s="1313"/>
      <c r="R52" s="872"/>
    </row>
    <row r="53" spans="1:18" s="6" customFormat="1" ht="11.25" customHeight="1" x14ac:dyDescent="0.15">
      <c r="A53" s="30" t="s">
        <v>1187</v>
      </c>
      <c r="B53" s="487" t="s">
        <v>815</v>
      </c>
      <c r="C53" s="487">
        <v>5</v>
      </c>
      <c r="D53" s="581" t="s">
        <v>1089</v>
      </c>
      <c r="E53" s="286"/>
      <c r="F53" s="286"/>
      <c r="G53" s="286"/>
      <c r="H53" s="286"/>
      <c r="I53" s="286"/>
      <c r="J53" s="286"/>
      <c r="K53" s="286"/>
      <c r="L53" s="227" t="s">
        <v>182</v>
      </c>
      <c r="M53" s="227" t="s">
        <v>182</v>
      </c>
      <c r="N53" s="1599"/>
      <c r="O53" s="1608"/>
      <c r="P53" s="1749"/>
      <c r="Q53" s="1313"/>
      <c r="R53" s="880"/>
    </row>
    <row r="54" spans="1:18" s="6" customFormat="1" ht="11.25" customHeight="1" x14ac:dyDescent="0.15">
      <c r="A54" s="40" t="s">
        <v>1187</v>
      </c>
      <c r="B54" s="487" t="s">
        <v>815</v>
      </c>
      <c r="C54" s="487">
        <v>5</v>
      </c>
      <c r="D54" s="50" t="s">
        <v>726</v>
      </c>
      <c r="E54" s="360"/>
      <c r="F54" s="360"/>
      <c r="G54" s="360"/>
      <c r="H54" s="360"/>
      <c r="I54" s="360"/>
      <c r="J54" s="360"/>
      <c r="K54" s="360"/>
      <c r="L54" s="227" t="s">
        <v>529</v>
      </c>
      <c r="M54" s="227" t="s">
        <v>529</v>
      </c>
      <c r="N54" s="1600"/>
      <c r="O54" s="1606"/>
      <c r="P54" s="1750"/>
      <c r="Q54" s="1313"/>
      <c r="R54" s="880"/>
    </row>
    <row r="55" spans="1:18" s="6" customFormat="1" ht="11.25" customHeight="1" x14ac:dyDescent="0.15">
      <c r="A55" s="161" t="s">
        <v>364</v>
      </c>
      <c r="B55" s="485" t="s">
        <v>375</v>
      </c>
      <c r="C55" s="485">
        <v>5</v>
      </c>
      <c r="D55" s="579" t="s">
        <v>440</v>
      </c>
      <c r="E55" s="389" t="s">
        <v>109</v>
      </c>
      <c r="F55" s="389" t="s">
        <v>109</v>
      </c>
      <c r="G55" s="389" t="s">
        <v>109</v>
      </c>
      <c r="H55" s="389" t="s">
        <v>183</v>
      </c>
      <c r="I55" s="389" t="s">
        <v>183</v>
      </c>
      <c r="J55" s="389" t="s">
        <v>183</v>
      </c>
      <c r="K55" s="389" t="s">
        <v>183</v>
      </c>
      <c r="L55" s="389" t="s">
        <v>183</v>
      </c>
      <c r="M55" s="389" t="s">
        <v>183</v>
      </c>
      <c r="N55" s="1270" t="s">
        <v>1201</v>
      </c>
      <c r="O55" s="715">
        <v>6103</v>
      </c>
      <c r="P55" s="579"/>
      <c r="Q55" s="585"/>
      <c r="R55" s="880"/>
    </row>
    <row r="56" spans="1:18" s="6" customFormat="1" ht="11.25" customHeight="1" x14ac:dyDescent="0.15">
      <c r="A56" s="446">
        <v>2</v>
      </c>
      <c r="B56" s="447" t="s">
        <v>848</v>
      </c>
      <c r="C56" s="447">
        <v>1</v>
      </c>
      <c r="D56" s="1711" t="s">
        <v>1342</v>
      </c>
      <c r="E56" s="298" t="s">
        <v>109</v>
      </c>
      <c r="F56" s="298" t="s">
        <v>109</v>
      </c>
      <c r="G56" s="298" t="s">
        <v>109</v>
      </c>
      <c r="H56" s="298" t="s">
        <v>1154</v>
      </c>
      <c r="I56" s="298" t="s">
        <v>1154</v>
      </c>
      <c r="J56" s="298" t="s">
        <v>1154</v>
      </c>
      <c r="K56" s="298" t="s">
        <v>1154</v>
      </c>
      <c r="L56" s="298" t="s">
        <v>1154</v>
      </c>
      <c r="M56" s="298" t="s">
        <v>1154</v>
      </c>
      <c r="N56" s="38" t="s">
        <v>1208</v>
      </c>
      <c r="O56" s="744">
        <v>326</v>
      </c>
      <c r="P56" s="1728"/>
      <c r="Q56" s="445"/>
      <c r="R56" s="880"/>
    </row>
    <row r="57" spans="1:18" s="23" customFormat="1" ht="11.25" customHeight="1" x14ac:dyDescent="0.15">
      <c r="A57" s="41">
        <v>2</v>
      </c>
      <c r="B57" s="42" t="s">
        <v>848</v>
      </c>
      <c r="C57" s="42">
        <v>1</v>
      </c>
      <c r="D57" s="1701"/>
      <c r="E57" s="227" t="s">
        <v>109</v>
      </c>
      <c r="F57" s="227" t="s">
        <v>109</v>
      </c>
      <c r="G57" s="227" t="s">
        <v>109</v>
      </c>
      <c r="H57" s="227" t="s">
        <v>1229</v>
      </c>
      <c r="I57" s="227" t="s">
        <v>1229</v>
      </c>
      <c r="J57" s="227" t="s">
        <v>1229</v>
      </c>
      <c r="K57" s="227" t="s">
        <v>1229</v>
      </c>
      <c r="L57" s="227" t="s">
        <v>1229</v>
      </c>
      <c r="M57" s="227" t="s">
        <v>1229</v>
      </c>
      <c r="N57" s="1279" t="s">
        <v>320</v>
      </c>
      <c r="O57" s="741">
        <v>207</v>
      </c>
      <c r="P57" s="1721"/>
      <c r="Q57" s="43"/>
      <c r="R57" s="896"/>
    </row>
    <row r="58" spans="1:18" s="23" customFormat="1" ht="11.25" customHeight="1" x14ac:dyDescent="0.15">
      <c r="A58" s="41">
        <v>2</v>
      </c>
      <c r="B58" s="42" t="s">
        <v>848</v>
      </c>
      <c r="C58" s="42">
        <v>1</v>
      </c>
      <c r="D58" s="1701"/>
      <c r="E58" s="227" t="s">
        <v>109</v>
      </c>
      <c r="F58" s="227" t="s">
        <v>109</v>
      </c>
      <c r="G58" s="227" t="s">
        <v>109</v>
      </c>
      <c r="H58" s="227" t="s">
        <v>967</v>
      </c>
      <c r="I58" s="227" t="s">
        <v>967</v>
      </c>
      <c r="J58" s="227" t="s">
        <v>967</v>
      </c>
      <c r="K58" s="227" t="s">
        <v>967</v>
      </c>
      <c r="L58" s="227" t="s">
        <v>967</v>
      </c>
      <c r="M58" s="227" t="s">
        <v>967</v>
      </c>
      <c r="N58" s="1218" t="s">
        <v>883</v>
      </c>
      <c r="O58" s="741">
        <v>213</v>
      </c>
      <c r="P58" s="1721"/>
      <c r="Q58" s="43"/>
      <c r="R58" s="896"/>
    </row>
    <row r="59" spans="1:18" s="22" customFormat="1" ht="11.25" customHeight="1" x14ac:dyDescent="0.15">
      <c r="A59" s="41">
        <v>2</v>
      </c>
      <c r="B59" s="42" t="s">
        <v>848</v>
      </c>
      <c r="C59" s="42">
        <v>1</v>
      </c>
      <c r="D59" s="1703"/>
      <c r="E59" s="227" t="s">
        <v>109</v>
      </c>
      <c r="F59" s="227" t="s">
        <v>109</v>
      </c>
      <c r="G59" s="227" t="s">
        <v>109</v>
      </c>
      <c r="H59" s="227" t="s">
        <v>529</v>
      </c>
      <c r="I59" s="227" t="s">
        <v>529</v>
      </c>
      <c r="J59" s="227" t="s">
        <v>529</v>
      </c>
      <c r="K59" s="227" t="s">
        <v>529</v>
      </c>
      <c r="L59" s="227" t="s">
        <v>529</v>
      </c>
      <c r="M59" s="227" t="s">
        <v>529</v>
      </c>
      <c r="N59" s="1218" t="s">
        <v>853</v>
      </c>
      <c r="O59" s="741">
        <v>208</v>
      </c>
      <c r="P59" s="1722"/>
      <c r="Q59" s="43"/>
      <c r="R59" s="895"/>
    </row>
    <row r="60" spans="1:18" s="22" customFormat="1" ht="11.25" customHeight="1" x14ac:dyDescent="0.15">
      <c r="A60" s="41">
        <v>2</v>
      </c>
      <c r="B60" s="42" t="s">
        <v>848</v>
      </c>
      <c r="C60" s="42">
        <v>1</v>
      </c>
      <c r="D60" s="1700" t="s">
        <v>1343</v>
      </c>
      <c r="E60" s="227" t="s">
        <v>109</v>
      </c>
      <c r="F60" s="227" t="s">
        <v>109</v>
      </c>
      <c r="G60" s="227" t="s">
        <v>109</v>
      </c>
      <c r="H60" s="227" t="s">
        <v>529</v>
      </c>
      <c r="I60" s="227" t="s">
        <v>529</v>
      </c>
      <c r="J60" s="227" t="s">
        <v>529</v>
      </c>
      <c r="K60" s="227" t="s">
        <v>529</v>
      </c>
      <c r="L60" s="227" t="s">
        <v>529</v>
      </c>
      <c r="M60" s="227" t="s">
        <v>529</v>
      </c>
      <c r="N60" s="1279" t="s">
        <v>496</v>
      </c>
      <c r="O60" s="741">
        <v>210</v>
      </c>
      <c r="P60" s="1349"/>
      <c r="Q60" s="43"/>
      <c r="R60" s="895"/>
    </row>
    <row r="61" spans="1:18" s="22" customFormat="1" ht="11.25" customHeight="1" x14ac:dyDescent="0.15">
      <c r="A61" s="41">
        <v>2</v>
      </c>
      <c r="B61" s="42" t="s">
        <v>848</v>
      </c>
      <c r="C61" s="42">
        <v>1</v>
      </c>
      <c r="D61" s="1701"/>
      <c r="E61" s="227" t="s">
        <v>109</v>
      </c>
      <c r="F61" s="227" t="s">
        <v>109</v>
      </c>
      <c r="G61" s="227" t="s">
        <v>109</v>
      </c>
      <c r="H61" s="227" t="s">
        <v>529</v>
      </c>
      <c r="I61" s="227" t="s">
        <v>529</v>
      </c>
      <c r="J61" s="227" t="s">
        <v>529</v>
      </c>
      <c r="K61" s="227" t="s">
        <v>529</v>
      </c>
      <c r="L61" s="227" t="s">
        <v>529</v>
      </c>
      <c r="M61" s="227" t="s">
        <v>529</v>
      </c>
      <c r="N61" s="1279" t="s">
        <v>706</v>
      </c>
      <c r="O61" s="741">
        <v>209</v>
      </c>
      <c r="P61" s="1352"/>
      <c r="Q61" s="43"/>
      <c r="R61" s="895"/>
    </row>
    <row r="62" spans="1:18" s="22" customFormat="1" ht="11.25" customHeight="1" x14ac:dyDescent="0.15">
      <c r="A62" s="41">
        <v>2</v>
      </c>
      <c r="B62" s="42" t="s">
        <v>848</v>
      </c>
      <c r="C62" s="42">
        <v>1</v>
      </c>
      <c r="D62" s="1701"/>
      <c r="E62" s="227" t="s">
        <v>109</v>
      </c>
      <c r="F62" s="227" t="s">
        <v>109</v>
      </c>
      <c r="G62" s="227" t="s">
        <v>109</v>
      </c>
      <c r="H62" s="227" t="s">
        <v>529</v>
      </c>
      <c r="I62" s="227" t="s">
        <v>529</v>
      </c>
      <c r="J62" s="227" t="s">
        <v>529</v>
      </c>
      <c r="K62" s="227" t="s">
        <v>529</v>
      </c>
      <c r="L62" s="227" t="s">
        <v>529</v>
      </c>
      <c r="M62" s="227" t="s">
        <v>529</v>
      </c>
      <c r="N62" s="1271" t="s">
        <v>1496</v>
      </c>
      <c r="O62" s="741">
        <v>206</v>
      </c>
      <c r="P62" s="1352"/>
      <c r="Q62" s="43"/>
      <c r="R62" s="895"/>
    </row>
    <row r="63" spans="1:18" s="22" customFormat="1" ht="11.25" customHeight="1" x14ac:dyDescent="0.15">
      <c r="A63" s="162">
        <v>2</v>
      </c>
      <c r="B63" s="163" t="s">
        <v>848</v>
      </c>
      <c r="C63" s="163">
        <v>1</v>
      </c>
      <c r="D63" s="1701"/>
      <c r="E63" s="389" t="s">
        <v>109</v>
      </c>
      <c r="F63" s="389" t="s">
        <v>109</v>
      </c>
      <c r="G63" s="389" t="s">
        <v>109</v>
      </c>
      <c r="H63" s="389" t="s">
        <v>529</v>
      </c>
      <c r="I63" s="389" t="s">
        <v>529</v>
      </c>
      <c r="J63" s="389" t="s">
        <v>529</v>
      </c>
      <c r="K63" s="389" t="s">
        <v>529</v>
      </c>
      <c r="L63" s="389" t="s">
        <v>529</v>
      </c>
      <c r="M63" s="389" t="s">
        <v>529</v>
      </c>
      <c r="N63" s="774" t="s">
        <v>1409</v>
      </c>
      <c r="O63" s="736">
        <v>211</v>
      </c>
      <c r="P63" s="1352"/>
      <c r="Q63" s="57"/>
      <c r="R63" s="895"/>
    </row>
    <row r="64" spans="1:18" s="22" customFormat="1" ht="11.25" customHeight="1" x14ac:dyDescent="0.15">
      <c r="A64" s="47" t="s">
        <v>364</v>
      </c>
      <c r="B64" s="37" t="s">
        <v>1691</v>
      </c>
      <c r="C64" s="37">
        <v>2</v>
      </c>
      <c r="D64" s="52" t="s">
        <v>1147</v>
      </c>
      <c r="E64" s="298" t="s">
        <v>109</v>
      </c>
      <c r="F64" s="298" t="s">
        <v>109</v>
      </c>
      <c r="G64" s="298" t="s">
        <v>109</v>
      </c>
      <c r="H64" s="298" t="s">
        <v>166</v>
      </c>
      <c r="I64" s="298" t="s">
        <v>166</v>
      </c>
      <c r="J64" s="298" t="s">
        <v>166</v>
      </c>
      <c r="K64" s="298" t="s">
        <v>166</v>
      </c>
      <c r="L64" s="298" t="s">
        <v>166</v>
      </c>
      <c r="M64" s="298" t="s">
        <v>166</v>
      </c>
      <c r="N64" s="48" t="s">
        <v>1148</v>
      </c>
      <c r="O64" s="740">
        <v>6103</v>
      </c>
      <c r="P64" s="39"/>
      <c r="Q64" s="35"/>
      <c r="R64" s="895"/>
    </row>
    <row r="65" spans="1:18" s="6" customFormat="1" ht="11.25" customHeight="1" x14ac:dyDescent="0.15">
      <c r="A65" s="56" t="s">
        <v>364</v>
      </c>
      <c r="B65" s="486" t="s">
        <v>1392</v>
      </c>
      <c r="C65" s="486">
        <v>2</v>
      </c>
      <c r="D65" s="606" t="s">
        <v>1354</v>
      </c>
      <c r="E65" s="363"/>
      <c r="F65" s="363"/>
      <c r="G65" s="363"/>
      <c r="H65" s="363"/>
      <c r="I65" s="363"/>
      <c r="J65" s="363"/>
      <c r="K65" s="363"/>
      <c r="L65" s="384" t="s">
        <v>302</v>
      </c>
      <c r="M65" s="384" t="s">
        <v>302</v>
      </c>
      <c r="N65" s="1698" t="s">
        <v>524</v>
      </c>
      <c r="O65" s="1697">
        <v>3240</v>
      </c>
      <c r="P65" s="592"/>
      <c r="Q65" s="586"/>
      <c r="R65" s="880"/>
    </row>
    <row r="66" spans="1:18" s="6" customFormat="1" ht="11.25" customHeight="1" x14ac:dyDescent="0.15">
      <c r="A66" s="40" t="s">
        <v>364</v>
      </c>
      <c r="B66" s="487" t="s">
        <v>1392</v>
      </c>
      <c r="C66" s="487">
        <v>2</v>
      </c>
      <c r="D66" s="50" t="s">
        <v>461</v>
      </c>
      <c r="E66" s="359" t="s">
        <v>302</v>
      </c>
      <c r="F66" s="359" t="s">
        <v>302</v>
      </c>
      <c r="G66" s="359" t="s">
        <v>302</v>
      </c>
      <c r="H66" s="359" t="s">
        <v>302</v>
      </c>
      <c r="I66" s="359" t="s">
        <v>302</v>
      </c>
      <c r="J66" s="359" t="s">
        <v>302</v>
      </c>
      <c r="K66" s="359" t="s">
        <v>302</v>
      </c>
      <c r="L66" s="360"/>
      <c r="M66" s="360"/>
      <c r="N66" s="1687"/>
      <c r="O66" s="1699"/>
      <c r="P66" s="597"/>
      <c r="Q66" s="596"/>
      <c r="R66" s="880"/>
    </row>
    <row r="67" spans="1:18" s="6" customFormat="1" ht="11.25" customHeight="1" x14ac:dyDescent="0.15">
      <c r="A67" s="56" t="s">
        <v>364</v>
      </c>
      <c r="B67" s="119" t="s">
        <v>315</v>
      </c>
      <c r="C67" s="119">
        <v>2</v>
      </c>
      <c r="D67" s="606" t="s">
        <v>433</v>
      </c>
      <c r="E67" s="384" t="s">
        <v>109</v>
      </c>
      <c r="F67" s="384" t="s">
        <v>109</v>
      </c>
      <c r="G67" s="384" t="s">
        <v>109</v>
      </c>
      <c r="H67" s="384" t="s">
        <v>182</v>
      </c>
      <c r="I67" s="384" t="s">
        <v>182</v>
      </c>
      <c r="J67" s="384" t="s">
        <v>182</v>
      </c>
      <c r="K67" s="384" t="s">
        <v>182</v>
      </c>
      <c r="L67" s="384" t="s">
        <v>182</v>
      </c>
      <c r="M67" s="384" t="s">
        <v>182</v>
      </c>
      <c r="N67" s="778" t="s">
        <v>1497</v>
      </c>
      <c r="O67" s="742">
        <v>209</v>
      </c>
      <c r="P67" s="580"/>
      <c r="Q67" s="586"/>
      <c r="R67" s="880"/>
    </row>
    <row r="68" spans="1:18" s="6" customFormat="1" ht="11.25" customHeight="1" x14ac:dyDescent="0.15">
      <c r="A68" s="40" t="s">
        <v>364</v>
      </c>
      <c r="B68" s="487" t="s">
        <v>848</v>
      </c>
      <c r="C68" s="487">
        <v>2</v>
      </c>
      <c r="D68" s="581" t="s">
        <v>613</v>
      </c>
      <c r="E68" s="227" t="s">
        <v>109</v>
      </c>
      <c r="F68" s="227" t="s">
        <v>109</v>
      </c>
      <c r="G68" s="227" t="s">
        <v>109</v>
      </c>
      <c r="H68" s="227" t="s">
        <v>182</v>
      </c>
      <c r="I68" s="227" t="s">
        <v>182</v>
      </c>
      <c r="J68" s="227" t="s">
        <v>182</v>
      </c>
      <c r="K68" s="227" t="s">
        <v>182</v>
      </c>
      <c r="L68" s="227" t="s">
        <v>182</v>
      </c>
      <c r="M68" s="227" t="s">
        <v>182</v>
      </c>
      <c r="N68" s="779" t="s">
        <v>511</v>
      </c>
      <c r="O68" s="712"/>
      <c r="P68" s="1603"/>
      <c r="Q68" s="1729" t="s">
        <v>602</v>
      </c>
      <c r="R68" s="880"/>
    </row>
    <row r="69" spans="1:18" s="6" customFormat="1" ht="11.25" customHeight="1" x14ac:dyDescent="0.15">
      <c r="A69" s="30" t="s">
        <v>1187</v>
      </c>
      <c r="B69" s="487" t="s">
        <v>848</v>
      </c>
      <c r="C69" s="487">
        <v>2</v>
      </c>
      <c r="D69" s="581" t="s">
        <v>1387</v>
      </c>
      <c r="E69" s="227" t="s">
        <v>302</v>
      </c>
      <c r="F69" s="227" t="s">
        <v>302</v>
      </c>
      <c r="G69" s="227" t="s">
        <v>302</v>
      </c>
      <c r="H69" s="227" t="s">
        <v>302</v>
      </c>
      <c r="I69" s="227" t="s">
        <v>302</v>
      </c>
      <c r="J69" s="227" t="s">
        <v>302</v>
      </c>
      <c r="K69" s="227" t="s">
        <v>302</v>
      </c>
      <c r="L69" s="227" t="s">
        <v>302</v>
      </c>
      <c r="M69" s="227" t="s">
        <v>302</v>
      </c>
      <c r="N69" s="776" t="s">
        <v>1692</v>
      </c>
      <c r="O69" s="726"/>
      <c r="P69" s="1600"/>
      <c r="Q69" s="1731"/>
      <c r="R69" s="880"/>
    </row>
    <row r="70" spans="1:18" s="21" customFormat="1" ht="11.25" customHeight="1" x14ac:dyDescent="0.15">
      <c r="A70" s="40" t="s">
        <v>364</v>
      </c>
      <c r="B70" s="487" t="s">
        <v>848</v>
      </c>
      <c r="C70" s="487">
        <v>2</v>
      </c>
      <c r="D70" s="581" t="s">
        <v>1150</v>
      </c>
      <c r="E70" s="227" t="s">
        <v>109</v>
      </c>
      <c r="F70" s="227" t="s">
        <v>109</v>
      </c>
      <c r="G70" s="227" t="s">
        <v>109</v>
      </c>
      <c r="H70" s="227" t="s">
        <v>182</v>
      </c>
      <c r="I70" s="227" t="s">
        <v>182</v>
      </c>
      <c r="J70" s="227" t="s">
        <v>182</v>
      </c>
      <c r="K70" s="227" t="s">
        <v>182</v>
      </c>
      <c r="L70" s="227" t="s">
        <v>182</v>
      </c>
      <c r="M70" s="227" t="s">
        <v>182</v>
      </c>
      <c r="N70" s="779" t="s">
        <v>1595</v>
      </c>
      <c r="O70" s="712">
        <v>225</v>
      </c>
      <c r="P70" s="597"/>
      <c r="Q70" s="596" t="s">
        <v>428</v>
      </c>
      <c r="R70" s="892"/>
    </row>
    <row r="71" spans="1:18" s="6" customFormat="1" ht="11.25" customHeight="1" x14ac:dyDescent="0.15">
      <c r="A71" s="40" t="s">
        <v>364</v>
      </c>
      <c r="B71" s="487" t="s">
        <v>848</v>
      </c>
      <c r="C71" s="487">
        <v>2</v>
      </c>
      <c r="D71" s="581" t="s">
        <v>1149</v>
      </c>
      <c r="E71" s="227" t="s">
        <v>109</v>
      </c>
      <c r="F71" s="227" t="s">
        <v>109</v>
      </c>
      <c r="G71" s="227" t="s">
        <v>109</v>
      </c>
      <c r="H71" s="227" t="s">
        <v>1229</v>
      </c>
      <c r="I71" s="227" t="s">
        <v>1229</v>
      </c>
      <c r="J71" s="227" t="s">
        <v>1229</v>
      </c>
      <c r="K71" s="227" t="s">
        <v>1229</v>
      </c>
      <c r="L71" s="227" t="s">
        <v>1229</v>
      </c>
      <c r="M71" s="227" t="s">
        <v>1229</v>
      </c>
      <c r="N71" s="779" t="s">
        <v>1483</v>
      </c>
      <c r="O71" s="712">
        <v>227</v>
      </c>
      <c r="P71" s="597"/>
      <c r="Q71" s="595" t="s">
        <v>1155</v>
      </c>
      <c r="R71" s="880"/>
    </row>
    <row r="72" spans="1:18" s="6" customFormat="1" ht="12" x14ac:dyDescent="0.15">
      <c r="A72" s="41">
        <v>2</v>
      </c>
      <c r="B72" s="42" t="s">
        <v>848</v>
      </c>
      <c r="C72" s="42">
        <v>2</v>
      </c>
      <c r="D72" s="1700" t="s">
        <v>1344</v>
      </c>
      <c r="E72" s="227" t="s">
        <v>109</v>
      </c>
      <c r="F72" s="227" t="s">
        <v>109</v>
      </c>
      <c r="G72" s="227" t="s">
        <v>109</v>
      </c>
      <c r="H72" s="227" t="s">
        <v>1229</v>
      </c>
      <c r="I72" s="227" t="s">
        <v>1229</v>
      </c>
      <c r="J72" s="227" t="s">
        <v>1229</v>
      </c>
      <c r="K72" s="227" t="s">
        <v>1229</v>
      </c>
      <c r="L72" s="227" t="s">
        <v>1229</v>
      </c>
      <c r="M72" s="227" t="s">
        <v>1229</v>
      </c>
      <c r="N72" s="785" t="s">
        <v>1208</v>
      </c>
      <c r="O72" s="741">
        <v>326</v>
      </c>
      <c r="P72" s="1720"/>
      <c r="Q72" s="43"/>
      <c r="R72" s="880"/>
    </row>
    <row r="73" spans="1:18" s="22" customFormat="1" ht="11.25" customHeight="1" x14ac:dyDescent="0.15">
      <c r="A73" s="41">
        <v>2</v>
      </c>
      <c r="B73" s="42" t="s">
        <v>848</v>
      </c>
      <c r="C73" s="42">
        <v>2</v>
      </c>
      <c r="D73" s="1701"/>
      <c r="E73" s="227" t="s">
        <v>109</v>
      </c>
      <c r="F73" s="227" t="s">
        <v>109</v>
      </c>
      <c r="G73" s="227" t="s">
        <v>109</v>
      </c>
      <c r="H73" s="227" t="s">
        <v>1229</v>
      </c>
      <c r="I73" s="227" t="s">
        <v>1229</v>
      </c>
      <c r="J73" s="227" t="s">
        <v>1229</v>
      </c>
      <c r="K73" s="227" t="s">
        <v>1229</v>
      </c>
      <c r="L73" s="227" t="s">
        <v>1229</v>
      </c>
      <c r="M73" s="227" t="s">
        <v>1229</v>
      </c>
      <c r="N73" s="785" t="s">
        <v>320</v>
      </c>
      <c r="O73" s="741">
        <v>207</v>
      </c>
      <c r="P73" s="1721"/>
      <c r="Q73" s="43"/>
      <c r="R73" s="895"/>
    </row>
    <row r="74" spans="1:18" s="22" customFormat="1" ht="11.25" customHeight="1" x14ac:dyDescent="0.15">
      <c r="A74" s="41">
        <v>2</v>
      </c>
      <c r="B74" s="42" t="s">
        <v>848</v>
      </c>
      <c r="C74" s="42">
        <v>2</v>
      </c>
      <c r="D74" s="1701"/>
      <c r="E74" s="227" t="s">
        <v>109</v>
      </c>
      <c r="F74" s="227" t="s">
        <v>109</v>
      </c>
      <c r="G74" s="227" t="s">
        <v>109</v>
      </c>
      <c r="H74" s="227" t="s">
        <v>967</v>
      </c>
      <c r="I74" s="227" t="s">
        <v>967</v>
      </c>
      <c r="J74" s="227" t="s">
        <v>967</v>
      </c>
      <c r="K74" s="227" t="s">
        <v>967</v>
      </c>
      <c r="L74" s="227" t="s">
        <v>967</v>
      </c>
      <c r="M74" s="227" t="s">
        <v>967</v>
      </c>
      <c r="N74" s="785" t="s">
        <v>882</v>
      </c>
      <c r="O74" s="741">
        <v>210</v>
      </c>
      <c r="P74" s="1721"/>
      <c r="Q74" s="43"/>
      <c r="R74" s="895"/>
    </row>
    <row r="75" spans="1:18" s="22" customFormat="1" ht="11.25" customHeight="1" x14ac:dyDescent="0.15">
      <c r="A75" s="41">
        <v>2</v>
      </c>
      <c r="B75" s="42" t="s">
        <v>848</v>
      </c>
      <c r="C75" s="42">
        <v>2</v>
      </c>
      <c r="D75" s="1701"/>
      <c r="E75" s="227" t="s">
        <v>109</v>
      </c>
      <c r="F75" s="227" t="s">
        <v>109</v>
      </c>
      <c r="G75" s="227" t="s">
        <v>109</v>
      </c>
      <c r="H75" s="227" t="s">
        <v>529</v>
      </c>
      <c r="I75" s="227" t="s">
        <v>529</v>
      </c>
      <c r="J75" s="227" t="s">
        <v>529</v>
      </c>
      <c r="K75" s="227" t="s">
        <v>529</v>
      </c>
      <c r="L75" s="227" t="s">
        <v>529</v>
      </c>
      <c r="M75" s="227" t="s">
        <v>529</v>
      </c>
      <c r="N75" s="776" t="s">
        <v>883</v>
      </c>
      <c r="O75" s="741">
        <v>213</v>
      </c>
      <c r="P75" s="1721"/>
      <c r="Q75" s="43"/>
      <c r="R75" s="895"/>
    </row>
    <row r="76" spans="1:18" s="22" customFormat="1" ht="11.25" customHeight="1" x14ac:dyDescent="0.15">
      <c r="A76" s="41">
        <v>2</v>
      </c>
      <c r="B76" s="42" t="s">
        <v>848</v>
      </c>
      <c r="C76" s="42">
        <v>2</v>
      </c>
      <c r="D76" s="1701"/>
      <c r="E76" s="227" t="s">
        <v>109</v>
      </c>
      <c r="F76" s="227" t="s">
        <v>109</v>
      </c>
      <c r="G76" s="227" t="s">
        <v>689</v>
      </c>
      <c r="H76" s="227" t="s">
        <v>734</v>
      </c>
      <c r="I76" s="227" t="s">
        <v>734</v>
      </c>
      <c r="J76" s="227" t="s">
        <v>734</v>
      </c>
      <c r="K76" s="227" t="s">
        <v>734</v>
      </c>
      <c r="L76" s="227" t="s">
        <v>734</v>
      </c>
      <c r="M76" s="227" t="s">
        <v>734</v>
      </c>
      <c r="N76" s="773" t="s">
        <v>1598</v>
      </c>
      <c r="O76" s="736">
        <v>211</v>
      </c>
      <c r="P76" s="1721"/>
      <c r="Q76" s="43"/>
      <c r="R76" s="895"/>
    </row>
    <row r="77" spans="1:18" s="22" customFormat="1" ht="11.25" customHeight="1" x14ac:dyDescent="0.15">
      <c r="A77" s="41">
        <v>2</v>
      </c>
      <c r="B77" s="42" t="s">
        <v>848</v>
      </c>
      <c r="C77" s="42">
        <v>2</v>
      </c>
      <c r="D77" s="1701"/>
      <c r="E77" s="227" t="s">
        <v>109</v>
      </c>
      <c r="F77" s="227" t="s">
        <v>109</v>
      </c>
      <c r="G77" s="227" t="s">
        <v>109</v>
      </c>
      <c r="H77" s="227" t="s">
        <v>529</v>
      </c>
      <c r="I77" s="227" t="s">
        <v>529</v>
      </c>
      <c r="J77" s="227" t="s">
        <v>529</v>
      </c>
      <c r="K77" s="227" t="s">
        <v>529</v>
      </c>
      <c r="L77" s="227" t="s">
        <v>529</v>
      </c>
      <c r="M77" s="227" t="s">
        <v>529</v>
      </c>
      <c r="N77" s="776" t="s">
        <v>1498</v>
      </c>
      <c r="O77" s="741">
        <v>228</v>
      </c>
      <c r="P77" s="1721"/>
      <c r="Q77" s="43"/>
      <c r="R77" s="895"/>
    </row>
    <row r="78" spans="1:18" s="22" customFormat="1" ht="11.25" customHeight="1" x14ac:dyDescent="0.15">
      <c r="A78" s="162">
        <v>2</v>
      </c>
      <c r="B78" s="163" t="s">
        <v>848</v>
      </c>
      <c r="C78" s="163">
        <v>2</v>
      </c>
      <c r="D78" s="1703"/>
      <c r="E78" s="227" t="s">
        <v>109</v>
      </c>
      <c r="F78" s="227" t="s">
        <v>109</v>
      </c>
      <c r="G78" s="227" t="s">
        <v>109</v>
      </c>
      <c r="H78" s="227" t="s">
        <v>529</v>
      </c>
      <c r="I78" s="227" t="s">
        <v>529</v>
      </c>
      <c r="J78" s="227" t="s">
        <v>529</v>
      </c>
      <c r="K78" s="227" t="s">
        <v>529</v>
      </c>
      <c r="L78" s="227" t="s">
        <v>529</v>
      </c>
      <c r="M78" s="227" t="s">
        <v>529</v>
      </c>
      <c r="N78" s="776" t="s">
        <v>853</v>
      </c>
      <c r="O78" s="741">
        <v>208</v>
      </c>
      <c r="P78" s="1722"/>
      <c r="Q78" s="43"/>
      <c r="R78" s="895"/>
    </row>
    <row r="79" spans="1:18" s="22" customFormat="1" ht="11.25" customHeight="1" x14ac:dyDescent="0.15">
      <c r="A79" s="30">
        <v>2</v>
      </c>
      <c r="B79" s="487" t="s">
        <v>848</v>
      </c>
      <c r="C79" s="487">
        <v>2</v>
      </c>
      <c r="D79" s="603" t="s">
        <v>473</v>
      </c>
      <c r="E79" s="286"/>
      <c r="F79" s="286"/>
      <c r="G79" s="286"/>
      <c r="H79" s="286"/>
      <c r="I79" s="286"/>
      <c r="J79" s="286"/>
      <c r="K79" s="286"/>
      <c r="L79" s="227" t="s">
        <v>529</v>
      </c>
      <c r="M79" s="227" t="s">
        <v>529</v>
      </c>
      <c r="N79" s="1678" t="s">
        <v>474</v>
      </c>
      <c r="O79" s="1715" t="s">
        <v>41</v>
      </c>
      <c r="P79" s="597"/>
      <c r="Q79" s="596"/>
      <c r="R79" s="895"/>
    </row>
    <row r="80" spans="1:18" s="6" customFormat="1" ht="11.25" customHeight="1" x14ac:dyDescent="0.15">
      <c r="A80" s="40">
        <v>2</v>
      </c>
      <c r="B80" s="487" t="s">
        <v>315</v>
      </c>
      <c r="C80" s="487">
        <v>2</v>
      </c>
      <c r="D80" s="556" t="s">
        <v>7</v>
      </c>
      <c r="E80" s="266" t="s">
        <v>109</v>
      </c>
      <c r="F80" s="266" t="s">
        <v>109</v>
      </c>
      <c r="G80" s="266" t="s">
        <v>109</v>
      </c>
      <c r="H80" s="266" t="s">
        <v>205</v>
      </c>
      <c r="I80" s="266" t="s">
        <v>205</v>
      </c>
      <c r="J80" s="266" t="s">
        <v>205</v>
      </c>
      <c r="K80" s="266" t="s">
        <v>205</v>
      </c>
      <c r="L80" s="214"/>
      <c r="M80" s="214"/>
      <c r="N80" s="1686"/>
      <c r="O80" s="1713"/>
      <c r="P80" s="597"/>
      <c r="Q80" s="596"/>
      <c r="R80" s="880"/>
    </row>
    <row r="81" spans="1:18" s="6" customFormat="1" ht="11.25" customHeight="1" x14ac:dyDescent="0.15">
      <c r="A81" s="47" t="s">
        <v>364</v>
      </c>
      <c r="B81" s="37" t="s">
        <v>848</v>
      </c>
      <c r="C81" s="37">
        <v>3</v>
      </c>
      <c r="D81" s="34" t="s">
        <v>366</v>
      </c>
      <c r="E81" s="384" t="s">
        <v>109</v>
      </c>
      <c r="F81" s="384" t="s">
        <v>109</v>
      </c>
      <c r="G81" s="384" t="s">
        <v>109</v>
      </c>
      <c r="H81" s="384" t="s">
        <v>205</v>
      </c>
      <c r="I81" s="384" t="s">
        <v>205</v>
      </c>
      <c r="J81" s="384" t="s">
        <v>205</v>
      </c>
      <c r="K81" s="384" t="s">
        <v>205</v>
      </c>
      <c r="L81" s="384" t="s">
        <v>205</v>
      </c>
      <c r="M81" s="384" t="s">
        <v>205</v>
      </c>
      <c r="N81" s="778" t="s">
        <v>367</v>
      </c>
      <c r="O81" s="740">
        <v>3120</v>
      </c>
      <c r="P81" s="39"/>
      <c r="Q81" s="35"/>
      <c r="R81" s="880"/>
    </row>
    <row r="82" spans="1:18" s="6" customFormat="1" ht="11.25" customHeight="1" x14ac:dyDescent="0.15">
      <c r="A82" s="40" t="s">
        <v>364</v>
      </c>
      <c r="B82" s="487" t="s">
        <v>848</v>
      </c>
      <c r="C82" s="487">
        <v>3</v>
      </c>
      <c r="D82" s="581" t="s">
        <v>1145</v>
      </c>
      <c r="E82" s="227" t="s">
        <v>109</v>
      </c>
      <c r="F82" s="227" t="s">
        <v>109</v>
      </c>
      <c r="G82" s="227" t="s">
        <v>109</v>
      </c>
      <c r="H82" s="227" t="s">
        <v>205</v>
      </c>
      <c r="I82" s="227" t="s">
        <v>205</v>
      </c>
      <c r="J82" s="227" t="s">
        <v>205</v>
      </c>
      <c r="K82" s="227" t="s">
        <v>205</v>
      </c>
      <c r="L82" s="227" t="s">
        <v>205</v>
      </c>
      <c r="M82" s="227" t="s">
        <v>205</v>
      </c>
      <c r="N82" s="779" t="s">
        <v>1146</v>
      </c>
      <c r="O82" s="712">
        <v>8203</v>
      </c>
      <c r="P82" s="597"/>
      <c r="Q82" s="596"/>
      <c r="R82" s="880"/>
    </row>
    <row r="83" spans="1:18" s="6" customFormat="1" ht="11.25" customHeight="1" x14ac:dyDescent="0.15">
      <c r="A83" s="40" t="s">
        <v>364</v>
      </c>
      <c r="B83" s="487" t="s">
        <v>418</v>
      </c>
      <c r="C83" s="487">
        <v>3</v>
      </c>
      <c r="D83" s="50" t="s">
        <v>635</v>
      </c>
      <c r="E83" s="227" t="s">
        <v>109</v>
      </c>
      <c r="F83" s="227" t="s">
        <v>109</v>
      </c>
      <c r="G83" s="227" t="s">
        <v>109</v>
      </c>
      <c r="H83" s="227" t="s">
        <v>285</v>
      </c>
      <c r="I83" s="227" t="s">
        <v>285</v>
      </c>
      <c r="J83" s="227" t="s">
        <v>285</v>
      </c>
      <c r="K83" s="227" t="s">
        <v>285</v>
      </c>
      <c r="L83" s="227" t="s">
        <v>285</v>
      </c>
      <c r="M83" s="227" t="s">
        <v>285</v>
      </c>
      <c r="N83" s="779" t="s">
        <v>1595</v>
      </c>
      <c r="O83" s="712">
        <v>8201</v>
      </c>
      <c r="P83" s="581"/>
      <c r="Q83" s="596"/>
      <c r="R83" s="880"/>
    </row>
    <row r="84" spans="1:18" s="6" customFormat="1" ht="11.25" customHeight="1" x14ac:dyDescent="0.15">
      <c r="A84" s="30" t="s">
        <v>1187</v>
      </c>
      <c r="B84" s="487" t="s">
        <v>418</v>
      </c>
      <c r="C84" s="487">
        <v>3</v>
      </c>
      <c r="D84" s="581" t="s">
        <v>316</v>
      </c>
      <c r="E84" s="227" t="s">
        <v>109</v>
      </c>
      <c r="F84" s="227" t="s">
        <v>109</v>
      </c>
      <c r="G84" s="227" t="s">
        <v>109</v>
      </c>
      <c r="H84" s="227" t="s">
        <v>529</v>
      </c>
      <c r="I84" s="227" t="s">
        <v>529</v>
      </c>
      <c r="J84" s="227" t="s">
        <v>529</v>
      </c>
      <c r="K84" s="227" t="s">
        <v>529</v>
      </c>
      <c r="L84" s="227" t="s">
        <v>529</v>
      </c>
      <c r="M84" s="227" t="s">
        <v>529</v>
      </c>
      <c r="N84" s="776" t="s">
        <v>1499</v>
      </c>
      <c r="O84" s="726"/>
      <c r="P84" s="1734"/>
      <c r="Q84" s="1732" t="s">
        <v>602</v>
      </c>
      <c r="R84" s="880"/>
    </row>
    <row r="85" spans="1:18" s="21" customFormat="1" ht="11.25" customHeight="1" x14ac:dyDescent="0.15">
      <c r="A85" s="30" t="s">
        <v>1187</v>
      </c>
      <c r="B85" s="487" t="s">
        <v>418</v>
      </c>
      <c r="C85" s="487">
        <v>3</v>
      </c>
      <c r="D85" s="581" t="s">
        <v>1528</v>
      </c>
      <c r="E85" s="227" t="s">
        <v>109</v>
      </c>
      <c r="F85" s="227" t="s">
        <v>109</v>
      </c>
      <c r="G85" s="227" t="s">
        <v>109</v>
      </c>
      <c r="H85" s="227" t="s">
        <v>529</v>
      </c>
      <c r="I85" s="227" t="s">
        <v>529</v>
      </c>
      <c r="J85" s="227" t="s">
        <v>529</v>
      </c>
      <c r="K85" s="227" t="s">
        <v>529</v>
      </c>
      <c r="L85" s="227" t="s">
        <v>529</v>
      </c>
      <c r="M85" s="227" t="s">
        <v>529</v>
      </c>
      <c r="N85" s="776" t="s">
        <v>648</v>
      </c>
      <c r="O85" s="726"/>
      <c r="P85" s="1735"/>
      <c r="Q85" s="1733"/>
      <c r="R85" s="892"/>
    </row>
    <row r="86" spans="1:18" s="21" customFormat="1" ht="11.25" customHeight="1" x14ac:dyDescent="0.15">
      <c r="A86" s="40" t="s">
        <v>364</v>
      </c>
      <c r="B86" s="487" t="s">
        <v>315</v>
      </c>
      <c r="C86" s="487">
        <v>3</v>
      </c>
      <c r="D86" s="581" t="s">
        <v>844</v>
      </c>
      <c r="E86" s="286"/>
      <c r="F86" s="286"/>
      <c r="G86" s="286"/>
      <c r="H86" s="286"/>
      <c r="I86" s="286"/>
      <c r="J86" s="286"/>
      <c r="K86" s="286"/>
      <c r="L86" s="227" t="s">
        <v>302</v>
      </c>
      <c r="M86" s="227" t="s">
        <v>302</v>
      </c>
      <c r="N86" s="1682" t="s">
        <v>1732</v>
      </c>
      <c r="O86" s="1695">
        <v>228</v>
      </c>
      <c r="P86" s="1689"/>
      <c r="Q86" s="1729" t="s">
        <v>428</v>
      </c>
      <c r="R86" s="892"/>
    </row>
    <row r="87" spans="1:18" s="6" customFormat="1" ht="11.25" customHeight="1" x14ac:dyDescent="0.15">
      <c r="A87" s="161" t="s">
        <v>364</v>
      </c>
      <c r="B87" s="485" t="s">
        <v>315</v>
      </c>
      <c r="C87" s="485">
        <v>3</v>
      </c>
      <c r="D87" s="579" t="s">
        <v>750</v>
      </c>
      <c r="E87" s="389" t="s">
        <v>302</v>
      </c>
      <c r="F87" s="389" t="s">
        <v>302</v>
      </c>
      <c r="G87" s="389" t="s">
        <v>302</v>
      </c>
      <c r="H87" s="389" t="s">
        <v>302</v>
      </c>
      <c r="I87" s="389" t="s">
        <v>302</v>
      </c>
      <c r="J87" s="389" t="s">
        <v>302</v>
      </c>
      <c r="K87" s="389" t="s">
        <v>302</v>
      </c>
      <c r="L87" s="388"/>
      <c r="M87" s="388"/>
      <c r="N87" s="1698"/>
      <c r="O87" s="1697"/>
      <c r="P87" s="1690"/>
      <c r="Q87" s="1730"/>
      <c r="R87" s="880"/>
    </row>
    <row r="88" spans="1:18" s="6" customFormat="1" ht="11.25" customHeight="1" x14ac:dyDescent="0.15">
      <c r="A88" s="40" t="s">
        <v>364</v>
      </c>
      <c r="B88" s="487" t="s">
        <v>315</v>
      </c>
      <c r="C88" s="487">
        <v>3</v>
      </c>
      <c r="D88" s="50" t="s">
        <v>1197</v>
      </c>
      <c r="E88" s="227" t="s">
        <v>109</v>
      </c>
      <c r="F88" s="227" t="s">
        <v>109</v>
      </c>
      <c r="G88" s="227" t="s">
        <v>729</v>
      </c>
      <c r="H88" s="227" t="s">
        <v>729</v>
      </c>
      <c r="I88" s="227" t="s">
        <v>729</v>
      </c>
      <c r="J88" s="227" t="s">
        <v>729</v>
      </c>
      <c r="K88" s="227" t="s">
        <v>729</v>
      </c>
      <c r="L88" s="227" t="s">
        <v>729</v>
      </c>
      <c r="M88" s="227" t="s">
        <v>729</v>
      </c>
      <c r="N88" s="779" t="s">
        <v>1200</v>
      </c>
      <c r="O88" s="712" t="s">
        <v>1418</v>
      </c>
      <c r="P88" s="597"/>
      <c r="Q88" s="596" t="s">
        <v>234</v>
      </c>
      <c r="R88" s="880"/>
    </row>
    <row r="89" spans="1:18" s="6" customFormat="1" ht="11.25" customHeight="1" x14ac:dyDescent="0.15">
      <c r="A89" s="40" t="s">
        <v>364</v>
      </c>
      <c r="B89" s="487" t="s">
        <v>848</v>
      </c>
      <c r="C89" s="487">
        <v>3</v>
      </c>
      <c r="D89" s="581" t="s">
        <v>894</v>
      </c>
      <c r="E89" s="227" t="s">
        <v>109</v>
      </c>
      <c r="F89" s="227" t="s">
        <v>109</v>
      </c>
      <c r="G89" s="227" t="s">
        <v>729</v>
      </c>
      <c r="H89" s="227" t="s">
        <v>729</v>
      </c>
      <c r="I89" s="227" t="s">
        <v>729</v>
      </c>
      <c r="J89" s="227" t="s">
        <v>729</v>
      </c>
      <c r="K89" s="227" t="s">
        <v>729</v>
      </c>
      <c r="L89" s="227" t="s">
        <v>729</v>
      </c>
      <c r="M89" s="227" t="s">
        <v>729</v>
      </c>
      <c r="N89" s="779" t="s">
        <v>852</v>
      </c>
      <c r="O89" s="712">
        <v>227</v>
      </c>
      <c r="P89" s="597"/>
      <c r="Q89" s="595" t="s">
        <v>188</v>
      </c>
      <c r="R89" s="880"/>
    </row>
    <row r="90" spans="1:18" s="6" customFormat="1" ht="12" x14ac:dyDescent="0.15">
      <c r="A90" s="41">
        <v>1</v>
      </c>
      <c r="B90" s="42" t="s">
        <v>848</v>
      </c>
      <c r="C90" s="42">
        <v>3</v>
      </c>
      <c r="D90" s="609" t="s">
        <v>1365</v>
      </c>
      <c r="E90" s="227" t="s">
        <v>109</v>
      </c>
      <c r="F90" s="227" t="s">
        <v>109</v>
      </c>
      <c r="G90" s="227" t="s">
        <v>109</v>
      </c>
      <c r="H90" s="227" t="s">
        <v>182</v>
      </c>
      <c r="I90" s="227" t="s">
        <v>182</v>
      </c>
      <c r="J90" s="227" t="s">
        <v>182</v>
      </c>
      <c r="K90" s="227" t="s">
        <v>182</v>
      </c>
      <c r="L90" s="227" t="s">
        <v>182</v>
      </c>
      <c r="M90" s="227" t="s">
        <v>182</v>
      </c>
      <c r="N90" s="785" t="s">
        <v>434</v>
      </c>
      <c r="O90" s="741">
        <v>207</v>
      </c>
      <c r="P90" s="557"/>
      <c r="Q90" s="43" t="s">
        <v>1144</v>
      </c>
      <c r="R90" s="880"/>
    </row>
    <row r="91" spans="1:18" s="22" customFormat="1" ht="11.25" customHeight="1" x14ac:dyDescent="0.15">
      <c r="A91" s="41">
        <v>1</v>
      </c>
      <c r="B91" s="42" t="s">
        <v>848</v>
      </c>
      <c r="C91" s="42">
        <v>3</v>
      </c>
      <c r="D91" s="1700" t="s">
        <v>1346</v>
      </c>
      <c r="E91" s="227" t="s">
        <v>109</v>
      </c>
      <c r="F91" s="227" t="s">
        <v>109</v>
      </c>
      <c r="G91" s="227" t="s">
        <v>109</v>
      </c>
      <c r="H91" s="227" t="s">
        <v>182</v>
      </c>
      <c r="I91" s="227" t="s">
        <v>182</v>
      </c>
      <c r="J91" s="227" t="s">
        <v>182</v>
      </c>
      <c r="K91" s="227" t="s">
        <v>182</v>
      </c>
      <c r="L91" s="227" t="s">
        <v>182</v>
      </c>
      <c r="M91" s="227" t="s">
        <v>182</v>
      </c>
      <c r="N91" s="776" t="s">
        <v>883</v>
      </c>
      <c r="O91" s="741">
        <v>213</v>
      </c>
      <c r="P91" s="1322"/>
      <c r="Q91" s="43"/>
      <c r="R91" s="895"/>
    </row>
    <row r="92" spans="1:18" s="22" customFormat="1" ht="11.25" customHeight="1" x14ac:dyDescent="0.15">
      <c r="A92" s="41">
        <v>1</v>
      </c>
      <c r="B92" s="42" t="s">
        <v>848</v>
      </c>
      <c r="C92" s="42">
        <v>3</v>
      </c>
      <c r="D92" s="1701"/>
      <c r="E92" s="227" t="s">
        <v>109</v>
      </c>
      <c r="F92" s="227" t="s">
        <v>109</v>
      </c>
      <c r="G92" s="227" t="s">
        <v>689</v>
      </c>
      <c r="H92" s="227" t="s">
        <v>734</v>
      </c>
      <c r="I92" s="227" t="s">
        <v>734</v>
      </c>
      <c r="J92" s="227" t="s">
        <v>734</v>
      </c>
      <c r="K92" s="227" t="s">
        <v>734</v>
      </c>
      <c r="L92" s="227" t="s">
        <v>734</v>
      </c>
      <c r="M92" s="227" t="s">
        <v>734</v>
      </c>
      <c r="N92" s="776" t="s">
        <v>496</v>
      </c>
      <c r="O92" s="741">
        <v>210</v>
      </c>
      <c r="P92" s="1391"/>
      <c r="Q92" s="43"/>
      <c r="R92" s="895"/>
    </row>
    <row r="93" spans="1:18" s="22" customFormat="1" ht="11.25" customHeight="1" x14ac:dyDescent="0.15">
      <c r="A93" s="41">
        <v>1</v>
      </c>
      <c r="B93" s="42" t="s">
        <v>848</v>
      </c>
      <c r="C93" s="42">
        <v>3</v>
      </c>
      <c r="D93" s="1701"/>
      <c r="E93" s="227" t="s">
        <v>109</v>
      </c>
      <c r="F93" s="227" t="s">
        <v>109</v>
      </c>
      <c r="G93" s="227" t="s">
        <v>689</v>
      </c>
      <c r="H93" s="227" t="s">
        <v>734</v>
      </c>
      <c r="I93" s="227" t="s">
        <v>734</v>
      </c>
      <c r="J93" s="227" t="s">
        <v>734</v>
      </c>
      <c r="K93" s="227" t="s">
        <v>734</v>
      </c>
      <c r="L93" s="227" t="s">
        <v>734</v>
      </c>
      <c r="M93" s="227" t="s">
        <v>734</v>
      </c>
      <c r="N93" s="776" t="s">
        <v>652</v>
      </c>
      <c r="O93" s="741">
        <v>228</v>
      </c>
      <c r="P93" s="1391"/>
      <c r="Q93" s="43"/>
      <c r="R93" s="895"/>
    </row>
    <row r="94" spans="1:18" s="22" customFormat="1" ht="11.25" customHeight="1" x14ac:dyDescent="0.15">
      <c r="A94" s="41">
        <v>1</v>
      </c>
      <c r="B94" s="42" t="s">
        <v>848</v>
      </c>
      <c r="C94" s="42">
        <v>3</v>
      </c>
      <c r="D94" s="1701"/>
      <c r="E94" s="227" t="s">
        <v>109</v>
      </c>
      <c r="F94" s="227" t="s">
        <v>109</v>
      </c>
      <c r="G94" s="227" t="s">
        <v>689</v>
      </c>
      <c r="H94" s="227" t="s">
        <v>734</v>
      </c>
      <c r="I94" s="227" t="s">
        <v>734</v>
      </c>
      <c r="J94" s="227" t="s">
        <v>734</v>
      </c>
      <c r="K94" s="227" t="s">
        <v>734</v>
      </c>
      <c r="L94" s="227" t="s">
        <v>734</v>
      </c>
      <c r="M94" s="227" t="s">
        <v>734</v>
      </c>
      <c r="N94" s="785" t="s">
        <v>1485</v>
      </c>
      <c r="O94" s="741">
        <v>229</v>
      </c>
      <c r="P94" s="1391"/>
      <c r="Q94" s="43"/>
      <c r="R94" s="895"/>
    </row>
    <row r="95" spans="1:18" s="22" customFormat="1" ht="11.25" customHeight="1" x14ac:dyDescent="0.15">
      <c r="A95" s="41">
        <v>1</v>
      </c>
      <c r="B95" s="42" t="s">
        <v>848</v>
      </c>
      <c r="C95" s="42">
        <v>3</v>
      </c>
      <c r="D95" s="1701"/>
      <c r="E95" s="227" t="s">
        <v>109</v>
      </c>
      <c r="F95" s="227" t="s">
        <v>109</v>
      </c>
      <c r="G95" s="227" t="s">
        <v>689</v>
      </c>
      <c r="H95" s="227" t="s">
        <v>734</v>
      </c>
      <c r="I95" s="227" t="s">
        <v>734</v>
      </c>
      <c r="J95" s="227" t="s">
        <v>734</v>
      </c>
      <c r="K95" s="227" t="s">
        <v>734</v>
      </c>
      <c r="L95" s="227" t="s">
        <v>734</v>
      </c>
      <c r="M95" s="227" t="s">
        <v>734</v>
      </c>
      <c r="N95" s="776" t="s">
        <v>706</v>
      </c>
      <c r="O95" s="741">
        <v>209</v>
      </c>
      <c r="P95" s="1391"/>
      <c r="Q95" s="43"/>
      <c r="R95" s="895"/>
    </row>
    <row r="96" spans="1:18" s="22" customFormat="1" ht="11.25" customHeight="1" x14ac:dyDescent="0.15">
      <c r="A96" s="41">
        <v>1</v>
      </c>
      <c r="B96" s="42" t="s">
        <v>848</v>
      </c>
      <c r="C96" s="42">
        <v>3</v>
      </c>
      <c r="D96" s="1701"/>
      <c r="E96" s="227" t="s">
        <v>109</v>
      </c>
      <c r="F96" s="227" t="s">
        <v>109</v>
      </c>
      <c r="G96" s="227" t="s">
        <v>689</v>
      </c>
      <c r="H96" s="227" t="s">
        <v>734</v>
      </c>
      <c r="I96" s="227" t="s">
        <v>734</v>
      </c>
      <c r="J96" s="227" t="s">
        <v>734</v>
      </c>
      <c r="K96" s="227" t="s">
        <v>734</v>
      </c>
      <c r="L96" s="227" t="s">
        <v>734</v>
      </c>
      <c r="M96" s="227" t="s">
        <v>734</v>
      </c>
      <c r="N96" s="776" t="s">
        <v>1500</v>
      </c>
      <c r="O96" s="741">
        <v>206</v>
      </c>
      <c r="P96" s="1391"/>
      <c r="Q96" s="43"/>
      <c r="R96" s="895"/>
    </row>
    <row r="97" spans="1:18" s="22" customFormat="1" ht="11.25" customHeight="1" x14ac:dyDescent="0.15">
      <c r="A97" s="162">
        <v>1</v>
      </c>
      <c r="B97" s="163" t="s">
        <v>848</v>
      </c>
      <c r="C97" s="163">
        <v>3</v>
      </c>
      <c r="D97" s="1701"/>
      <c r="E97" s="389" t="s">
        <v>109</v>
      </c>
      <c r="F97" s="389" t="s">
        <v>109</v>
      </c>
      <c r="G97" s="389" t="s">
        <v>689</v>
      </c>
      <c r="H97" s="389" t="s">
        <v>734</v>
      </c>
      <c r="I97" s="389" t="s">
        <v>734</v>
      </c>
      <c r="J97" s="389" t="s">
        <v>734</v>
      </c>
      <c r="K97" s="389" t="s">
        <v>734</v>
      </c>
      <c r="L97" s="389" t="s">
        <v>734</v>
      </c>
      <c r="M97" s="389" t="s">
        <v>734</v>
      </c>
      <c r="N97" s="796" t="s">
        <v>1409</v>
      </c>
      <c r="O97" s="736">
        <v>211</v>
      </c>
      <c r="P97" s="1391"/>
      <c r="Q97" s="43"/>
      <c r="R97" s="895"/>
    </row>
    <row r="98" spans="1:18" s="6" customFormat="1" ht="11.25" customHeight="1" x14ac:dyDescent="0.15">
      <c r="A98" s="30">
        <v>2</v>
      </c>
      <c r="B98" s="487" t="s">
        <v>848</v>
      </c>
      <c r="C98" s="487">
        <v>3</v>
      </c>
      <c r="D98" s="803" t="s">
        <v>473</v>
      </c>
      <c r="E98" s="360"/>
      <c r="F98" s="360"/>
      <c r="G98" s="360"/>
      <c r="H98" s="360"/>
      <c r="I98" s="360"/>
      <c r="J98" s="360"/>
      <c r="K98" s="360"/>
      <c r="L98" s="227" t="s">
        <v>109</v>
      </c>
      <c r="M98" s="227" t="s">
        <v>109</v>
      </c>
      <c r="N98" s="1678" t="s">
        <v>474</v>
      </c>
      <c r="O98" s="1715" t="s">
        <v>16</v>
      </c>
      <c r="P98" s="802"/>
      <c r="Q98" s="799"/>
      <c r="R98" s="880"/>
    </row>
    <row r="99" spans="1:18" s="6" customFormat="1" ht="11.25" customHeight="1" x14ac:dyDescent="0.15">
      <c r="A99" s="493">
        <v>2</v>
      </c>
      <c r="B99" s="32" t="s">
        <v>315</v>
      </c>
      <c r="C99" s="32">
        <v>3</v>
      </c>
      <c r="D99" s="443" t="s">
        <v>7</v>
      </c>
      <c r="E99" s="266" t="s">
        <v>109</v>
      </c>
      <c r="F99" s="266" t="s">
        <v>109</v>
      </c>
      <c r="G99" s="266" t="s">
        <v>109</v>
      </c>
      <c r="H99" s="266" t="s">
        <v>109</v>
      </c>
      <c r="I99" s="266" t="s">
        <v>109</v>
      </c>
      <c r="J99" s="266" t="s">
        <v>109</v>
      </c>
      <c r="K99" s="266" t="s">
        <v>109</v>
      </c>
      <c r="L99" s="214"/>
      <c r="M99" s="214"/>
      <c r="N99" s="1686"/>
      <c r="O99" s="1761"/>
      <c r="P99" s="114"/>
      <c r="Q99" s="801"/>
      <c r="R99" s="880"/>
    </row>
    <row r="100" spans="1:18" s="22" customFormat="1" ht="11.25" customHeight="1" x14ac:dyDescent="0.15">
      <c r="A100" s="56" t="s">
        <v>364</v>
      </c>
      <c r="B100" s="486" t="s">
        <v>848</v>
      </c>
      <c r="C100" s="486">
        <v>4</v>
      </c>
      <c r="D100" s="580" t="s">
        <v>1156</v>
      </c>
      <c r="E100" s="384" t="s">
        <v>109</v>
      </c>
      <c r="F100" s="384" t="s">
        <v>109</v>
      </c>
      <c r="G100" s="384" t="s">
        <v>689</v>
      </c>
      <c r="H100" s="384" t="s">
        <v>734</v>
      </c>
      <c r="I100" s="384" t="s">
        <v>734</v>
      </c>
      <c r="J100" s="384" t="s">
        <v>734</v>
      </c>
      <c r="K100" s="384" t="s">
        <v>734</v>
      </c>
      <c r="L100" s="384" t="s">
        <v>734</v>
      </c>
      <c r="M100" s="384" t="s">
        <v>734</v>
      </c>
      <c r="N100" s="778" t="s">
        <v>367</v>
      </c>
      <c r="O100" s="742">
        <v>3120</v>
      </c>
      <c r="P100" s="592"/>
      <c r="Q100" s="586"/>
      <c r="R100" s="895"/>
    </row>
    <row r="101" spans="1:18" s="6" customFormat="1" ht="11.25" customHeight="1" x14ac:dyDescent="0.15">
      <c r="A101" s="40" t="s">
        <v>364</v>
      </c>
      <c r="B101" s="487" t="s">
        <v>848</v>
      </c>
      <c r="C101" s="487">
        <v>4</v>
      </c>
      <c r="D101" s="581" t="s">
        <v>686</v>
      </c>
      <c r="E101" s="227" t="s">
        <v>109</v>
      </c>
      <c r="F101" s="227" t="s">
        <v>109</v>
      </c>
      <c r="G101" s="227" t="s">
        <v>109</v>
      </c>
      <c r="H101" s="227" t="s">
        <v>529</v>
      </c>
      <c r="I101" s="227" t="s">
        <v>529</v>
      </c>
      <c r="J101" s="227" t="s">
        <v>529</v>
      </c>
      <c r="K101" s="227" t="s">
        <v>529</v>
      </c>
      <c r="L101" s="227" t="s">
        <v>529</v>
      </c>
      <c r="M101" s="227" t="s">
        <v>529</v>
      </c>
      <c r="N101" s="779" t="s">
        <v>1146</v>
      </c>
      <c r="O101" s="712">
        <v>3130</v>
      </c>
      <c r="P101" s="597"/>
      <c r="Q101" s="596"/>
      <c r="R101" s="880"/>
    </row>
    <row r="102" spans="1:18" s="6" customFormat="1" ht="11.25" customHeight="1" x14ac:dyDescent="0.15">
      <c r="A102" s="40" t="s">
        <v>364</v>
      </c>
      <c r="B102" s="487" t="s">
        <v>1532</v>
      </c>
      <c r="C102" s="487">
        <v>4</v>
      </c>
      <c r="D102" s="481" t="s">
        <v>433</v>
      </c>
      <c r="E102" s="227" t="s">
        <v>109</v>
      </c>
      <c r="F102" s="227" t="s">
        <v>109</v>
      </c>
      <c r="G102" s="227" t="s">
        <v>689</v>
      </c>
      <c r="H102" s="227" t="s">
        <v>734</v>
      </c>
      <c r="I102" s="227" t="s">
        <v>734</v>
      </c>
      <c r="J102" s="227" t="s">
        <v>734</v>
      </c>
      <c r="K102" s="227" t="s">
        <v>734</v>
      </c>
      <c r="L102" s="227" t="s">
        <v>734</v>
      </c>
      <c r="M102" s="227" t="s">
        <v>734</v>
      </c>
      <c r="N102" s="779" t="s">
        <v>1596</v>
      </c>
      <c r="O102" s="712">
        <v>213</v>
      </c>
      <c r="P102" s="481"/>
      <c r="Q102" s="596"/>
      <c r="R102" s="880"/>
    </row>
    <row r="103" spans="1:18" s="6" customFormat="1" ht="11.25" customHeight="1" x14ac:dyDescent="0.15">
      <c r="A103" s="30" t="s">
        <v>1187</v>
      </c>
      <c r="B103" s="487" t="s">
        <v>418</v>
      </c>
      <c r="C103" s="487">
        <v>4</v>
      </c>
      <c r="D103" s="581" t="s">
        <v>1528</v>
      </c>
      <c r="E103" s="227" t="s">
        <v>109</v>
      </c>
      <c r="F103" s="227" t="s">
        <v>109</v>
      </c>
      <c r="G103" s="227" t="s">
        <v>109</v>
      </c>
      <c r="H103" s="227" t="s">
        <v>529</v>
      </c>
      <c r="I103" s="227" t="s">
        <v>529</v>
      </c>
      <c r="J103" s="227" t="s">
        <v>529</v>
      </c>
      <c r="K103" s="227" t="s">
        <v>529</v>
      </c>
      <c r="L103" s="227" t="s">
        <v>529</v>
      </c>
      <c r="M103" s="227" t="s">
        <v>529</v>
      </c>
      <c r="N103" s="776" t="s">
        <v>648</v>
      </c>
      <c r="O103" s="726"/>
      <c r="P103" s="577"/>
      <c r="Q103" s="585" t="s">
        <v>602</v>
      </c>
      <c r="R103" s="880"/>
    </row>
    <row r="104" spans="1:18" s="6" customFormat="1" ht="11.25" customHeight="1" x14ac:dyDescent="0.15">
      <c r="A104" s="41">
        <v>1</v>
      </c>
      <c r="B104" s="42" t="s">
        <v>848</v>
      </c>
      <c r="C104" s="42">
        <v>4</v>
      </c>
      <c r="D104" s="1700" t="s">
        <v>1347</v>
      </c>
      <c r="E104" s="227" t="s">
        <v>109</v>
      </c>
      <c r="F104" s="227" t="s">
        <v>109</v>
      </c>
      <c r="G104" s="227" t="s">
        <v>109</v>
      </c>
      <c r="H104" s="227" t="s">
        <v>529</v>
      </c>
      <c r="I104" s="227" t="s">
        <v>529</v>
      </c>
      <c r="J104" s="227" t="s">
        <v>529</v>
      </c>
      <c r="K104" s="227" t="s">
        <v>529</v>
      </c>
      <c r="L104" s="227" t="s">
        <v>529</v>
      </c>
      <c r="M104" s="227" t="s">
        <v>529</v>
      </c>
      <c r="N104" s="785" t="s">
        <v>496</v>
      </c>
      <c r="O104" s="741">
        <v>210</v>
      </c>
      <c r="P104" s="1603"/>
      <c r="Q104" s="43"/>
      <c r="R104" s="880"/>
    </row>
    <row r="105" spans="1:18" s="22" customFormat="1" ht="11.25" customHeight="1" x14ac:dyDescent="0.15">
      <c r="A105" s="41">
        <v>1</v>
      </c>
      <c r="B105" s="42" t="s">
        <v>848</v>
      </c>
      <c r="C105" s="42">
        <v>4</v>
      </c>
      <c r="D105" s="1701"/>
      <c r="E105" s="227" t="s">
        <v>109</v>
      </c>
      <c r="F105" s="227" t="s">
        <v>109</v>
      </c>
      <c r="G105" s="227" t="s">
        <v>109</v>
      </c>
      <c r="H105" s="227" t="s">
        <v>529</v>
      </c>
      <c r="I105" s="227" t="s">
        <v>529</v>
      </c>
      <c r="J105" s="227" t="s">
        <v>529</v>
      </c>
      <c r="K105" s="227" t="s">
        <v>529</v>
      </c>
      <c r="L105" s="227" t="s">
        <v>529</v>
      </c>
      <c r="M105" s="227" t="s">
        <v>529</v>
      </c>
      <c r="N105" s="776" t="s">
        <v>1485</v>
      </c>
      <c r="O105" s="741">
        <v>229</v>
      </c>
      <c r="P105" s="1599"/>
      <c r="Q105" s="43"/>
      <c r="R105" s="895"/>
    </row>
    <row r="106" spans="1:18" s="22" customFormat="1" ht="11.25" customHeight="1" x14ac:dyDescent="0.15">
      <c r="A106" s="41">
        <v>1</v>
      </c>
      <c r="B106" s="42" t="s">
        <v>848</v>
      </c>
      <c r="C106" s="42">
        <v>4</v>
      </c>
      <c r="D106" s="1701"/>
      <c r="E106" s="227" t="s">
        <v>109</v>
      </c>
      <c r="F106" s="227" t="s">
        <v>109</v>
      </c>
      <c r="G106" s="227" t="s">
        <v>109</v>
      </c>
      <c r="H106" s="227" t="s">
        <v>529</v>
      </c>
      <c r="I106" s="227" t="s">
        <v>529</v>
      </c>
      <c r="J106" s="227" t="s">
        <v>529</v>
      </c>
      <c r="K106" s="227" t="s">
        <v>529</v>
      </c>
      <c r="L106" s="227" t="s">
        <v>529</v>
      </c>
      <c r="M106" s="227" t="s">
        <v>529</v>
      </c>
      <c r="N106" s="776" t="s">
        <v>1500</v>
      </c>
      <c r="O106" s="741">
        <v>206</v>
      </c>
      <c r="P106" s="1599"/>
      <c r="Q106" s="43"/>
      <c r="R106" s="895"/>
    </row>
    <row r="107" spans="1:18" s="22" customFormat="1" ht="11.25" customHeight="1" x14ac:dyDescent="0.15">
      <c r="A107" s="162">
        <v>1</v>
      </c>
      <c r="B107" s="163" t="s">
        <v>848</v>
      </c>
      <c r="C107" s="163">
        <v>4</v>
      </c>
      <c r="D107" s="1703"/>
      <c r="E107" s="227" t="s">
        <v>109</v>
      </c>
      <c r="F107" s="227" t="s">
        <v>109</v>
      </c>
      <c r="G107" s="227" t="s">
        <v>109</v>
      </c>
      <c r="H107" s="227" t="s">
        <v>529</v>
      </c>
      <c r="I107" s="227" t="s">
        <v>529</v>
      </c>
      <c r="J107" s="227" t="s">
        <v>529</v>
      </c>
      <c r="K107" s="227" t="s">
        <v>529</v>
      </c>
      <c r="L107" s="227" t="s">
        <v>529</v>
      </c>
      <c r="M107" s="227" t="s">
        <v>529</v>
      </c>
      <c r="N107" s="774" t="s">
        <v>1409</v>
      </c>
      <c r="O107" s="736">
        <v>211</v>
      </c>
      <c r="P107" s="1600"/>
      <c r="Q107" s="43"/>
      <c r="R107" s="895"/>
    </row>
    <row r="108" spans="1:18" s="22" customFormat="1" ht="11.25" customHeight="1" x14ac:dyDescent="0.15">
      <c r="A108" s="40" t="s">
        <v>364</v>
      </c>
      <c r="B108" s="487" t="s">
        <v>315</v>
      </c>
      <c r="C108" s="487">
        <v>4</v>
      </c>
      <c r="D108" s="50" t="s">
        <v>512</v>
      </c>
      <c r="E108" s="227" t="s">
        <v>109</v>
      </c>
      <c r="F108" s="227" t="s">
        <v>109</v>
      </c>
      <c r="G108" s="227" t="s">
        <v>109</v>
      </c>
      <c r="H108" s="227" t="s">
        <v>109</v>
      </c>
      <c r="I108" s="227" t="s">
        <v>109</v>
      </c>
      <c r="J108" s="227" t="s">
        <v>109</v>
      </c>
      <c r="K108" s="227" t="s">
        <v>109</v>
      </c>
      <c r="L108" s="227" t="s">
        <v>109</v>
      </c>
      <c r="M108" s="227" t="s">
        <v>109</v>
      </c>
      <c r="N108" s="779" t="s">
        <v>1732</v>
      </c>
      <c r="O108" s="712">
        <v>226</v>
      </c>
      <c r="P108" s="597"/>
      <c r="Q108" s="596" t="s">
        <v>428</v>
      </c>
      <c r="R108" s="895"/>
    </row>
    <row r="109" spans="1:18" s="6" customFormat="1" ht="11.25" customHeight="1" x14ac:dyDescent="0.15">
      <c r="A109" s="40" t="s">
        <v>364</v>
      </c>
      <c r="B109" s="487" t="s">
        <v>315</v>
      </c>
      <c r="C109" s="487">
        <v>4</v>
      </c>
      <c r="D109" s="297" t="s">
        <v>911</v>
      </c>
      <c r="E109" s="360"/>
      <c r="F109" s="360"/>
      <c r="G109" s="360"/>
      <c r="H109" s="360"/>
      <c r="I109" s="360"/>
      <c r="J109" s="360"/>
      <c r="K109" s="360"/>
      <c r="L109" s="227" t="s">
        <v>302</v>
      </c>
      <c r="M109" s="227" t="s">
        <v>302</v>
      </c>
      <c r="N109" s="1681" t="s">
        <v>572</v>
      </c>
      <c r="O109" s="1718">
        <v>9401</v>
      </c>
      <c r="P109" s="1746"/>
      <c r="Q109" s="1737" t="s">
        <v>1739</v>
      </c>
      <c r="R109" s="880"/>
    </row>
    <row r="110" spans="1:18" s="6" customFormat="1" ht="11.25" customHeight="1" x14ac:dyDescent="0.15">
      <c r="A110" s="161">
        <v>1</v>
      </c>
      <c r="B110" s="485" t="s">
        <v>315</v>
      </c>
      <c r="C110" s="485">
        <v>4</v>
      </c>
      <c r="D110" s="653" t="s">
        <v>1345</v>
      </c>
      <c r="E110" s="654" t="s">
        <v>302</v>
      </c>
      <c r="F110" s="654" t="s">
        <v>302</v>
      </c>
      <c r="G110" s="654" t="s">
        <v>302</v>
      </c>
      <c r="H110" s="654" t="s">
        <v>302</v>
      </c>
      <c r="I110" s="654" t="s">
        <v>302</v>
      </c>
      <c r="J110" s="654" t="s">
        <v>302</v>
      </c>
      <c r="K110" s="654" t="s">
        <v>302</v>
      </c>
      <c r="L110" s="655"/>
      <c r="M110" s="655"/>
      <c r="N110" s="1682"/>
      <c r="O110" s="1695"/>
      <c r="P110" s="1747"/>
      <c r="Q110" s="1729"/>
      <c r="R110" s="880"/>
    </row>
    <row r="111" spans="1:18" s="6" customFormat="1" ht="11.25" customHeight="1" x14ac:dyDescent="0.15">
      <c r="A111" s="36" t="s">
        <v>1187</v>
      </c>
      <c r="B111" s="37" t="s">
        <v>315</v>
      </c>
      <c r="C111" s="37">
        <v>5</v>
      </c>
      <c r="D111" s="34" t="s">
        <v>160</v>
      </c>
      <c r="E111" s="298" t="s">
        <v>302</v>
      </c>
      <c r="F111" s="298" t="s">
        <v>302</v>
      </c>
      <c r="G111" s="298" t="s">
        <v>302</v>
      </c>
      <c r="H111" s="298" t="s">
        <v>302</v>
      </c>
      <c r="I111" s="298" t="s">
        <v>302</v>
      </c>
      <c r="J111" s="298" t="s">
        <v>302</v>
      </c>
      <c r="K111" s="298" t="s">
        <v>302</v>
      </c>
      <c r="L111" s="298" t="s">
        <v>302</v>
      </c>
      <c r="M111" s="298" t="s">
        <v>302</v>
      </c>
      <c r="N111" s="38" t="s">
        <v>670</v>
      </c>
      <c r="O111" s="734">
        <v>1409</v>
      </c>
      <c r="P111" s="34"/>
      <c r="Q111" s="35"/>
      <c r="R111" s="880"/>
    </row>
    <row r="112" spans="1:18" s="3" customFormat="1" ht="11.25" customHeight="1" x14ac:dyDescent="0.15">
      <c r="A112" s="40" t="s">
        <v>364</v>
      </c>
      <c r="B112" s="487" t="s">
        <v>315</v>
      </c>
      <c r="C112" s="487">
        <v>5</v>
      </c>
      <c r="D112" s="50" t="s">
        <v>324</v>
      </c>
      <c r="E112" s="227" t="s">
        <v>109</v>
      </c>
      <c r="F112" s="227" t="s">
        <v>109</v>
      </c>
      <c r="G112" s="227" t="s">
        <v>109</v>
      </c>
      <c r="H112" s="227" t="s">
        <v>182</v>
      </c>
      <c r="I112" s="227" t="s">
        <v>182</v>
      </c>
      <c r="J112" s="227" t="s">
        <v>182</v>
      </c>
      <c r="K112" s="227" t="s">
        <v>182</v>
      </c>
      <c r="L112" s="227" t="s">
        <v>182</v>
      </c>
      <c r="M112" s="227" t="s">
        <v>182</v>
      </c>
      <c r="N112" s="1682" t="s">
        <v>346</v>
      </c>
      <c r="O112" s="1695">
        <v>204</v>
      </c>
      <c r="P112" s="597"/>
      <c r="Q112" s="596"/>
      <c r="R112" s="872"/>
    </row>
    <row r="113" spans="1:18" s="6" customFormat="1" ht="11.25" customHeight="1" x14ac:dyDescent="0.15">
      <c r="A113" s="161" t="s">
        <v>364</v>
      </c>
      <c r="B113" s="485" t="s">
        <v>315</v>
      </c>
      <c r="C113" s="485">
        <v>5</v>
      </c>
      <c r="D113" s="1278" t="s">
        <v>2366</v>
      </c>
      <c r="E113" s="388"/>
      <c r="F113" s="388"/>
      <c r="G113" s="388"/>
      <c r="H113" s="388"/>
      <c r="I113" s="389" t="s">
        <v>182</v>
      </c>
      <c r="J113" s="389" t="s">
        <v>182</v>
      </c>
      <c r="K113" s="389" t="s">
        <v>182</v>
      </c>
      <c r="L113" s="389" t="s">
        <v>182</v>
      </c>
      <c r="M113" s="389" t="s">
        <v>182</v>
      </c>
      <c r="N113" s="1698"/>
      <c r="O113" s="1697"/>
      <c r="P113" s="591"/>
      <c r="Q113" s="585"/>
      <c r="R113" s="880"/>
    </row>
    <row r="114" spans="1:18" s="6" customFormat="1" ht="11.25" customHeight="1" x14ac:dyDescent="0.15">
      <c r="A114" s="161">
        <v>1</v>
      </c>
      <c r="B114" s="485" t="s">
        <v>418</v>
      </c>
      <c r="C114" s="485">
        <v>5</v>
      </c>
      <c r="D114" s="653" t="s">
        <v>1339</v>
      </c>
      <c r="E114" s="654" t="s">
        <v>302</v>
      </c>
      <c r="F114" s="654" t="s">
        <v>302</v>
      </c>
      <c r="G114" s="654" t="s">
        <v>302</v>
      </c>
      <c r="H114" s="654" t="s">
        <v>302</v>
      </c>
      <c r="I114" s="654" t="s">
        <v>302</v>
      </c>
      <c r="J114" s="654" t="s">
        <v>302</v>
      </c>
      <c r="K114" s="654" t="s">
        <v>302</v>
      </c>
      <c r="L114" s="655"/>
      <c r="M114" s="655"/>
      <c r="N114" s="798" t="s">
        <v>1501</v>
      </c>
      <c r="O114" s="797">
        <v>9401</v>
      </c>
      <c r="P114" s="804"/>
      <c r="Q114" s="800" t="s">
        <v>510</v>
      </c>
      <c r="R114" s="880"/>
    </row>
    <row r="115" spans="1:18" s="22" customFormat="1" ht="12.95" customHeight="1" x14ac:dyDescent="0.15">
      <c r="A115" s="30">
        <v>3</v>
      </c>
      <c r="B115" s="487" t="s">
        <v>1744</v>
      </c>
      <c r="C115" s="487">
        <v>5</v>
      </c>
      <c r="D115" s="803" t="s">
        <v>806</v>
      </c>
      <c r="E115" s="360"/>
      <c r="F115" s="360"/>
      <c r="G115" s="360"/>
      <c r="H115" s="360"/>
      <c r="I115" s="360"/>
      <c r="J115" s="360"/>
      <c r="K115" s="360"/>
      <c r="L115" s="227" t="s">
        <v>109</v>
      </c>
      <c r="M115" s="227" t="s">
        <v>109</v>
      </c>
      <c r="N115" s="1726" t="s">
        <v>474</v>
      </c>
      <c r="O115" s="1762" t="s">
        <v>1624</v>
      </c>
      <c r="P115" s="1763"/>
      <c r="Q115" s="799"/>
      <c r="R115" s="895"/>
    </row>
    <row r="116" spans="1:18" s="6" customFormat="1" ht="12.95" customHeight="1" x14ac:dyDescent="0.15">
      <c r="A116" s="30">
        <v>3</v>
      </c>
      <c r="B116" s="487" t="s">
        <v>315</v>
      </c>
      <c r="C116" s="487">
        <v>5</v>
      </c>
      <c r="D116" s="803" t="s">
        <v>776</v>
      </c>
      <c r="E116" s="227" t="s">
        <v>109</v>
      </c>
      <c r="F116" s="227" t="s">
        <v>109</v>
      </c>
      <c r="G116" s="227" t="s">
        <v>109</v>
      </c>
      <c r="H116" s="227" t="s">
        <v>109</v>
      </c>
      <c r="I116" s="227" t="s">
        <v>109</v>
      </c>
      <c r="J116" s="227" t="s">
        <v>109</v>
      </c>
      <c r="K116" s="227" t="s">
        <v>109</v>
      </c>
      <c r="L116" s="286"/>
      <c r="M116" s="286"/>
      <c r="N116" s="1726"/>
      <c r="O116" s="1762"/>
      <c r="P116" s="1763"/>
      <c r="Q116" s="799"/>
      <c r="R116" s="880"/>
    </row>
    <row r="117" spans="1:18" s="6" customFormat="1" ht="11.25" customHeight="1" x14ac:dyDescent="0.15">
      <c r="A117" s="30">
        <v>2</v>
      </c>
      <c r="B117" s="487" t="s">
        <v>1402</v>
      </c>
      <c r="C117" s="487">
        <v>5</v>
      </c>
      <c r="D117" s="176" t="s">
        <v>1357</v>
      </c>
      <c r="E117" s="227" t="s">
        <v>109</v>
      </c>
      <c r="F117" s="227" t="s">
        <v>109</v>
      </c>
      <c r="G117" s="227" t="s">
        <v>1269</v>
      </c>
      <c r="H117" s="227" t="s">
        <v>205</v>
      </c>
      <c r="I117" s="227" t="s">
        <v>205</v>
      </c>
      <c r="J117" s="360"/>
      <c r="K117" s="360"/>
      <c r="L117" s="360"/>
      <c r="M117" s="360"/>
      <c r="N117" s="1678" t="s">
        <v>1502</v>
      </c>
      <c r="O117" s="1695">
        <v>2110</v>
      </c>
      <c r="P117" s="1689"/>
      <c r="Q117" s="596"/>
      <c r="R117" s="880"/>
    </row>
    <row r="118" spans="1:18" s="6" customFormat="1" ht="11.25" customHeight="1" thickBot="1" x14ac:dyDescent="0.2">
      <c r="A118" s="228">
        <v>3</v>
      </c>
      <c r="B118" s="229" t="s">
        <v>1402</v>
      </c>
      <c r="C118" s="229">
        <v>5</v>
      </c>
      <c r="D118" s="416" t="s">
        <v>1357</v>
      </c>
      <c r="E118" s="413"/>
      <c r="F118" s="413"/>
      <c r="G118" s="413"/>
      <c r="H118" s="413"/>
      <c r="I118" s="413"/>
      <c r="J118" s="385" t="s">
        <v>205</v>
      </c>
      <c r="K118" s="385" t="s">
        <v>205</v>
      </c>
      <c r="L118" s="385" t="s">
        <v>205</v>
      </c>
      <c r="M118" s="385" t="s">
        <v>205</v>
      </c>
      <c r="N118" s="1683"/>
      <c r="O118" s="1765"/>
      <c r="P118" s="1727"/>
      <c r="Q118" s="467"/>
      <c r="R118" s="880"/>
    </row>
    <row r="119" spans="1:18" s="6" customFormat="1" ht="24.95" customHeight="1" x14ac:dyDescent="0.15">
      <c r="A119" s="40" t="s">
        <v>364</v>
      </c>
      <c r="B119" s="487" t="s">
        <v>697</v>
      </c>
      <c r="C119" s="487">
        <v>1</v>
      </c>
      <c r="D119" s="50" t="s">
        <v>1149</v>
      </c>
      <c r="E119" s="227" t="s">
        <v>109</v>
      </c>
      <c r="F119" s="227" t="s">
        <v>109</v>
      </c>
      <c r="G119" s="227" t="s">
        <v>664</v>
      </c>
      <c r="H119" s="227" t="s">
        <v>664</v>
      </c>
      <c r="I119" s="227" t="s">
        <v>664</v>
      </c>
      <c r="J119" s="227" t="s">
        <v>664</v>
      </c>
      <c r="K119" s="227" t="s">
        <v>664</v>
      </c>
      <c r="L119" s="227" t="s">
        <v>664</v>
      </c>
      <c r="M119" s="227" t="s">
        <v>664</v>
      </c>
      <c r="N119" s="779" t="s">
        <v>1503</v>
      </c>
      <c r="O119" s="712">
        <v>224</v>
      </c>
      <c r="P119" s="597"/>
      <c r="Q119" s="540" t="s">
        <v>189</v>
      </c>
      <c r="R119" s="880"/>
    </row>
    <row r="120" spans="1:18" s="6" customFormat="1" ht="12.95" customHeight="1" x14ac:dyDescent="0.15">
      <c r="A120" s="41">
        <v>2</v>
      </c>
      <c r="B120" s="42" t="s">
        <v>1018</v>
      </c>
      <c r="C120" s="42">
        <v>1</v>
      </c>
      <c r="D120" s="1708" t="s">
        <v>1348</v>
      </c>
      <c r="E120" s="227" t="s">
        <v>109</v>
      </c>
      <c r="F120" s="227" t="s">
        <v>109</v>
      </c>
      <c r="G120" s="227" t="s">
        <v>664</v>
      </c>
      <c r="H120" s="227" t="s">
        <v>664</v>
      </c>
      <c r="I120" s="227" t="s">
        <v>664</v>
      </c>
      <c r="J120" s="227" t="s">
        <v>664</v>
      </c>
      <c r="K120" s="227" t="s">
        <v>664</v>
      </c>
      <c r="L120" s="227" t="s">
        <v>664</v>
      </c>
      <c r="M120" s="227" t="s">
        <v>664</v>
      </c>
      <c r="N120" s="785" t="s">
        <v>496</v>
      </c>
      <c r="O120" s="741">
        <v>207</v>
      </c>
      <c r="P120" s="1477"/>
      <c r="Q120" s="43"/>
      <c r="R120" s="880"/>
    </row>
    <row r="121" spans="1:18" s="22" customFormat="1" ht="12.95" customHeight="1" x14ac:dyDescent="0.15">
      <c r="A121" s="41">
        <v>2</v>
      </c>
      <c r="B121" s="42" t="s">
        <v>1018</v>
      </c>
      <c r="C121" s="42">
        <v>1</v>
      </c>
      <c r="D121" s="1709"/>
      <c r="E121" s="227" t="s">
        <v>109</v>
      </c>
      <c r="F121" s="227" t="s">
        <v>109</v>
      </c>
      <c r="G121" s="227" t="s">
        <v>664</v>
      </c>
      <c r="H121" s="227" t="s">
        <v>664</v>
      </c>
      <c r="I121" s="227" t="s">
        <v>664</v>
      </c>
      <c r="J121" s="227" t="s">
        <v>664</v>
      </c>
      <c r="K121" s="227" t="s">
        <v>664</v>
      </c>
      <c r="L121" s="227" t="s">
        <v>664</v>
      </c>
      <c r="M121" s="227" t="s">
        <v>664</v>
      </c>
      <c r="N121" s="773" t="s">
        <v>1598</v>
      </c>
      <c r="O121" s="741">
        <v>211</v>
      </c>
      <c r="P121" s="1475"/>
      <c r="Q121" s="43"/>
      <c r="R121" s="895"/>
    </row>
    <row r="122" spans="1:18" s="22" customFormat="1" ht="12.95" customHeight="1" x14ac:dyDescent="0.15">
      <c r="A122" s="41">
        <v>2</v>
      </c>
      <c r="B122" s="42" t="s">
        <v>1018</v>
      </c>
      <c r="C122" s="42">
        <v>1</v>
      </c>
      <c r="D122" s="1709"/>
      <c r="E122" s="227" t="s">
        <v>109</v>
      </c>
      <c r="F122" s="227" t="s">
        <v>109</v>
      </c>
      <c r="G122" s="227" t="s">
        <v>109</v>
      </c>
      <c r="H122" s="227" t="s">
        <v>529</v>
      </c>
      <c r="I122" s="227" t="s">
        <v>529</v>
      </c>
      <c r="J122" s="227" t="s">
        <v>529</v>
      </c>
      <c r="K122" s="227" t="s">
        <v>529</v>
      </c>
      <c r="L122" s="227" t="s">
        <v>529</v>
      </c>
      <c r="M122" s="227" t="s">
        <v>529</v>
      </c>
      <c r="N122" s="776" t="s">
        <v>1486</v>
      </c>
      <c r="O122" s="741">
        <v>115</v>
      </c>
      <c r="P122" s="1475"/>
      <c r="Q122" s="43"/>
      <c r="R122" s="895"/>
    </row>
    <row r="123" spans="1:18" s="22" customFormat="1" ht="12.95" customHeight="1" x14ac:dyDescent="0.15">
      <c r="A123" s="41">
        <v>2</v>
      </c>
      <c r="B123" s="42" t="s">
        <v>1018</v>
      </c>
      <c r="C123" s="42">
        <v>1</v>
      </c>
      <c r="D123" s="1709"/>
      <c r="E123" s="227" t="s">
        <v>109</v>
      </c>
      <c r="F123" s="227" t="s">
        <v>109</v>
      </c>
      <c r="G123" s="227" t="s">
        <v>109</v>
      </c>
      <c r="H123" s="227" t="s">
        <v>529</v>
      </c>
      <c r="I123" s="227" t="s">
        <v>529</v>
      </c>
      <c r="J123" s="227" t="s">
        <v>529</v>
      </c>
      <c r="K123" s="227" t="s">
        <v>529</v>
      </c>
      <c r="L123" s="227" t="s">
        <v>529</v>
      </c>
      <c r="M123" s="227" t="s">
        <v>529</v>
      </c>
      <c r="N123" s="776" t="s">
        <v>706</v>
      </c>
      <c r="O123" s="741">
        <v>208</v>
      </c>
      <c r="P123" s="1475"/>
      <c r="Q123" s="43"/>
      <c r="R123" s="895"/>
    </row>
    <row r="124" spans="1:18" s="22" customFormat="1" ht="12.95" customHeight="1" x14ac:dyDescent="0.15">
      <c r="A124" s="41">
        <v>2</v>
      </c>
      <c r="B124" s="42" t="s">
        <v>1018</v>
      </c>
      <c r="C124" s="42">
        <v>1</v>
      </c>
      <c r="D124" s="1709"/>
      <c r="E124" s="227" t="s">
        <v>109</v>
      </c>
      <c r="F124" s="227" t="s">
        <v>109</v>
      </c>
      <c r="G124" s="227" t="s">
        <v>109</v>
      </c>
      <c r="H124" s="227" t="s">
        <v>529</v>
      </c>
      <c r="I124" s="227" t="s">
        <v>529</v>
      </c>
      <c r="J124" s="227" t="s">
        <v>529</v>
      </c>
      <c r="K124" s="227" t="s">
        <v>529</v>
      </c>
      <c r="L124" s="227" t="s">
        <v>529</v>
      </c>
      <c r="M124" s="227" t="s">
        <v>529</v>
      </c>
      <c r="N124" s="776" t="s">
        <v>1494</v>
      </c>
      <c r="O124" s="741">
        <v>210</v>
      </c>
      <c r="P124" s="1475"/>
      <c r="Q124" s="43"/>
      <c r="R124" s="895"/>
    </row>
    <row r="125" spans="1:18" s="22" customFormat="1" ht="12.95" customHeight="1" x14ac:dyDescent="0.15">
      <c r="A125" s="45">
        <v>2</v>
      </c>
      <c r="B125" s="46" t="s">
        <v>1018</v>
      </c>
      <c r="C125" s="46">
        <v>1</v>
      </c>
      <c r="D125" s="1710"/>
      <c r="E125" s="266" t="s">
        <v>109</v>
      </c>
      <c r="F125" s="266" t="s">
        <v>109</v>
      </c>
      <c r="G125" s="266" t="s">
        <v>109</v>
      </c>
      <c r="H125" s="266" t="s">
        <v>529</v>
      </c>
      <c r="I125" s="266" t="s">
        <v>529</v>
      </c>
      <c r="J125" s="266" t="s">
        <v>529</v>
      </c>
      <c r="K125" s="266" t="s">
        <v>529</v>
      </c>
      <c r="L125" s="266" t="s">
        <v>529</v>
      </c>
      <c r="M125" s="266" t="s">
        <v>529</v>
      </c>
      <c r="N125" s="423" t="s">
        <v>1409</v>
      </c>
      <c r="O125" s="745">
        <v>209</v>
      </c>
      <c r="P125" s="1649"/>
      <c r="Q125" s="57"/>
      <c r="R125" s="895"/>
    </row>
    <row r="126" spans="1:18" s="22" customFormat="1" ht="12.95" customHeight="1" x14ac:dyDescent="0.15">
      <c r="A126" s="40" t="s">
        <v>364</v>
      </c>
      <c r="B126" s="487" t="s">
        <v>697</v>
      </c>
      <c r="C126" s="487">
        <v>2</v>
      </c>
      <c r="D126" s="581" t="s">
        <v>634</v>
      </c>
      <c r="E126" s="227" t="s">
        <v>109</v>
      </c>
      <c r="F126" s="227" t="s">
        <v>109</v>
      </c>
      <c r="G126" s="227" t="s">
        <v>664</v>
      </c>
      <c r="H126" s="227" t="s">
        <v>664</v>
      </c>
      <c r="I126" s="227" t="s">
        <v>664</v>
      </c>
      <c r="J126" s="227" t="s">
        <v>664</v>
      </c>
      <c r="K126" s="227" t="s">
        <v>664</v>
      </c>
      <c r="L126" s="227" t="s">
        <v>664</v>
      </c>
      <c r="M126" s="227" t="s">
        <v>664</v>
      </c>
      <c r="N126" s="779" t="s">
        <v>1148</v>
      </c>
      <c r="O126" s="712">
        <v>6103</v>
      </c>
      <c r="P126" s="409"/>
      <c r="Q126" s="596"/>
      <c r="R126" s="895"/>
    </row>
    <row r="127" spans="1:18" s="6" customFormat="1" ht="12.95" customHeight="1" x14ac:dyDescent="0.15">
      <c r="A127" s="40" t="s">
        <v>364</v>
      </c>
      <c r="B127" s="487" t="s">
        <v>1018</v>
      </c>
      <c r="C127" s="487">
        <v>2</v>
      </c>
      <c r="D127" s="50" t="s">
        <v>637</v>
      </c>
      <c r="E127" s="296"/>
      <c r="F127" s="296"/>
      <c r="G127" s="296"/>
      <c r="H127" s="296"/>
      <c r="I127" s="227" t="s">
        <v>1074</v>
      </c>
      <c r="J127" s="227" t="s">
        <v>1074</v>
      </c>
      <c r="K127" s="227" t="s">
        <v>1074</v>
      </c>
      <c r="L127" s="227" t="s">
        <v>1074</v>
      </c>
      <c r="M127" s="227" t="s">
        <v>1074</v>
      </c>
      <c r="N127" s="1689" t="s">
        <v>889</v>
      </c>
      <c r="O127" s="1695">
        <v>3330</v>
      </c>
      <c r="P127" s="1689"/>
      <c r="Q127" s="596"/>
      <c r="R127" s="880"/>
    </row>
    <row r="128" spans="1:18" s="6" customFormat="1" ht="12.95" customHeight="1" x14ac:dyDescent="0.15">
      <c r="A128" s="30" t="s">
        <v>1187</v>
      </c>
      <c r="B128" s="487" t="s">
        <v>1018</v>
      </c>
      <c r="C128" s="487">
        <v>2</v>
      </c>
      <c r="D128" s="581" t="s">
        <v>892</v>
      </c>
      <c r="E128" s="296"/>
      <c r="F128" s="296"/>
      <c r="G128" s="296"/>
      <c r="H128" s="227" t="s">
        <v>302</v>
      </c>
      <c r="I128" s="296"/>
      <c r="J128" s="296"/>
      <c r="K128" s="296"/>
      <c r="L128" s="296"/>
      <c r="M128" s="296"/>
      <c r="N128" s="1690"/>
      <c r="O128" s="1697"/>
      <c r="P128" s="1690"/>
      <c r="Q128" s="596"/>
      <c r="R128" s="880"/>
    </row>
    <row r="129" spans="1:18" s="3" customFormat="1" ht="12.95" customHeight="1" x14ac:dyDescent="0.15">
      <c r="A129" s="30" t="s">
        <v>1187</v>
      </c>
      <c r="B129" s="487" t="s">
        <v>1018</v>
      </c>
      <c r="C129" s="487">
        <v>2</v>
      </c>
      <c r="D129" s="581" t="s">
        <v>1270</v>
      </c>
      <c r="E129" s="227" t="s">
        <v>109</v>
      </c>
      <c r="F129" s="227" t="s">
        <v>109</v>
      </c>
      <c r="G129" s="227" t="s">
        <v>1269</v>
      </c>
      <c r="H129" s="296"/>
      <c r="I129" s="296"/>
      <c r="J129" s="296"/>
      <c r="K129" s="296"/>
      <c r="L129" s="296"/>
      <c r="M129" s="296"/>
      <c r="N129" s="1691"/>
      <c r="O129" s="1699"/>
      <c r="P129" s="1691"/>
      <c r="Q129" s="596"/>
      <c r="R129" s="872"/>
    </row>
    <row r="130" spans="1:18" s="3" customFormat="1" ht="12.95" customHeight="1" x14ac:dyDescent="0.15">
      <c r="A130" s="40" t="s">
        <v>364</v>
      </c>
      <c r="B130" s="487" t="s">
        <v>1018</v>
      </c>
      <c r="C130" s="487">
        <v>2</v>
      </c>
      <c r="D130" s="581" t="s">
        <v>613</v>
      </c>
      <c r="E130" s="227" t="s">
        <v>109</v>
      </c>
      <c r="F130" s="227" t="s">
        <v>109</v>
      </c>
      <c r="G130" s="227" t="s">
        <v>664</v>
      </c>
      <c r="H130" s="227" t="s">
        <v>664</v>
      </c>
      <c r="I130" s="227" t="s">
        <v>664</v>
      </c>
      <c r="J130" s="227" t="s">
        <v>664</v>
      </c>
      <c r="K130" s="227" t="s">
        <v>664</v>
      </c>
      <c r="L130" s="227" t="s">
        <v>664</v>
      </c>
      <c r="M130" s="227" t="s">
        <v>664</v>
      </c>
      <c r="N130" s="776" t="s">
        <v>511</v>
      </c>
      <c r="O130" s="712"/>
      <c r="P130" s="1734"/>
      <c r="Q130" s="1732" t="s">
        <v>602</v>
      </c>
      <c r="R130" s="872"/>
    </row>
    <row r="131" spans="1:18" s="6" customFormat="1" ht="12.95" customHeight="1" x14ac:dyDescent="0.15">
      <c r="A131" s="40" t="s">
        <v>364</v>
      </c>
      <c r="B131" s="487" t="s">
        <v>1018</v>
      </c>
      <c r="C131" s="487">
        <v>2</v>
      </c>
      <c r="D131" s="581" t="s">
        <v>1528</v>
      </c>
      <c r="E131" s="227" t="s">
        <v>109</v>
      </c>
      <c r="F131" s="227" t="s">
        <v>109</v>
      </c>
      <c r="G131" s="227" t="s">
        <v>664</v>
      </c>
      <c r="H131" s="227" t="s">
        <v>664</v>
      </c>
      <c r="I131" s="227" t="s">
        <v>664</v>
      </c>
      <c r="J131" s="227" t="s">
        <v>664</v>
      </c>
      <c r="K131" s="227" t="s">
        <v>664</v>
      </c>
      <c r="L131" s="227" t="s">
        <v>664</v>
      </c>
      <c r="M131" s="227" t="s">
        <v>664</v>
      </c>
      <c r="N131" s="776" t="s">
        <v>369</v>
      </c>
      <c r="O131" s="712"/>
      <c r="P131" s="1735"/>
      <c r="Q131" s="1733"/>
      <c r="R131" s="880"/>
    </row>
    <row r="132" spans="1:18" s="6" customFormat="1" ht="24.95" customHeight="1" x14ac:dyDescent="0.15">
      <c r="A132" s="40" t="s">
        <v>364</v>
      </c>
      <c r="B132" s="487" t="s">
        <v>697</v>
      </c>
      <c r="C132" s="487">
        <v>2</v>
      </c>
      <c r="D132" s="50" t="s">
        <v>1149</v>
      </c>
      <c r="E132" s="227" t="s">
        <v>109</v>
      </c>
      <c r="F132" s="227" t="s">
        <v>109</v>
      </c>
      <c r="G132" s="227" t="s">
        <v>664</v>
      </c>
      <c r="H132" s="227" t="s">
        <v>664</v>
      </c>
      <c r="I132" s="227" t="s">
        <v>664</v>
      </c>
      <c r="J132" s="227" t="s">
        <v>664</v>
      </c>
      <c r="K132" s="227" t="s">
        <v>664</v>
      </c>
      <c r="L132" s="227" t="s">
        <v>664</v>
      </c>
      <c r="M132" s="227" t="s">
        <v>664</v>
      </c>
      <c r="N132" s="779" t="s">
        <v>581</v>
      </c>
      <c r="O132" s="712">
        <v>224</v>
      </c>
      <c r="P132" s="597"/>
      <c r="Q132" s="540" t="s">
        <v>189</v>
      </c>
      <c r="R132" s="880"/>
    </row>
    <row r="133" spans="1:18" s="6" customFormat="1" ht="12.95" customHeight="1" x14ac:dyDescent="0.15">
      <c r="A133" s="41">
        <v>2</v>
      </c>
      <c r="B133" s="42" t="s">
        <v>1018</v>
      </c>
      <c r="C133" s="42">
        <v>2</v>
      </c>
      <c r="D133" s="1700" t="s">
        <v>1349</v>
      </c>
      <c r="E133" s="227" t="s">
        <v>109</v>
      </c>
      <c r="F133" s="227" t="s">
        <v>109</v>
      </c>
      <c r="G133" s="227" t="s">
        <v>664</v>
      </c>
      <c r="H133" s="227" t="s">
        <v>664</v>
      </c>
      <c r="I133" s="227" t="s">
        <v>664</v>
      </c>
      <c r="J133" s="227" t="s">
        <v>664</v>
      </c>
      <c r="K133" s="227" t="s">
        <v>664</v>
      </c>
      <c r="L133" s="227" t="s">
        <v>664</v>
      </c>
      <c r="M133" s="227" t="s">
        <v>664</v>
      </c>
      <c r="N133" s="785" t="s">
        <v>496</v>
      </c>
      <c r="O133" s="741">
        <v>207</v>
      </c>
      <c r="P133" s="1349"/>
      <c r="Q133" s="43"/>
      <c r="R133" s="880"/>
    </row>
    <row r="134" spans="1:18" s="22" customFormat="1" ht="12.95" customHeight="1" x14ac:dyDescent="0.15">
      <c r="A134" s="41">
        <v>2</v>
      </c>
      <c r="B134" s="42" t="s">
        <v>1018</v>
      </c>
      <c r="C134" s="42">
        <v>2</v>
      </c>
      <c r="D134" s="1701"/>
      <c r="E134" s="227" t="s">
        <v>109</v>
      </c>
      <c r="F134" s="227" t="s">
        <v>109</v>
      </c>
      <c r="G134" s="227" t="s">
        <v>664</v>
      </c>
      <c r="H134" s="227" t="s">
        <v>664</v>
      </c>
      <c r="I134" s="227" t="s">
        <v>664</v>
      </c>
      <c r="J134" s="227" t="s">
        <v>664</v>
      </c>
      <c r="K134" s="227" t="s">
        <v>664</v>
      </c>
      <c r="L134" s="227" t="s">
        <v>664</v>
      </c>
      <c r="M134" s="227" t="s">
        <v>664</v>
      </c>
      <c r="N134" s="776" t="s">
        <v>1486</v>
      </c>
      <c r="O134" s="741">
        <v>115</v>
      </c>
      <c r="P134" s="1352"/>
      <c r="Q134" s="43"/>
      <c r="R134" s="895"/>
    </row>
    <row r="135" spans="1:18" s="22" customFormat="1" ht="12.95" customHeight="1" x14ac:dyDescent="0.15">
      <c r="A135" s="41">
        <v>2</v>
      </c>
      <c r="B135" s="42" t="s">
        <v>1018</v>
      </c>
      <c r="C135" s="42">
        <v>2</v>
      </c>
      <c r="D135" s="1701"/>
      <c r="E135" s="227" t="s">
        <v>109</v>
      </c>
      <c r="F135" s="227" t="s">
        <v>109</v>
      </c>
      <c r="G135" s="227" t="s">
        <v>664</v>
      </c>
      <c r="H135" s="227" t="s">
        <v>664</v>
      </c>
      <c r="I135" s="227" t="s">
        <v>664</v>
      </c>
      <c r="J135" s="227" t="s">
        <v>664</v>
      </c>
      <c r="K135" s="227" t="s">
        <v>664</v>
      </c>
      <c r="L135" s="227" t="s">
        <v>664</v>
      </c>
      <c r="M135" s="227" t="s">
        <v>664</v>
      </c>
      <c r="N135" s="776" t="s">
        <v>1494</v>
      </c>
      <c r="O135" s="741">
        <v>210</v>
      </c>
      <c r="P135" s="1352"/>
      <c r="Q135" s="43"/>
      <c r="R135" s="895"/>
    </row>
    <row r="136" spans="1:18" s="22" customFormat="1" ht="12.95" customHeight="1" x14ac:dyDescent="0.15">
      <c r="A136" s="41">
        <v>2</v>
      </c>
      <c r="B136" s="42" t="s">
        <v>1018</v>
      </c>
      <c r="C136" s="42">
        <v>2</v>
      </c>
      <c r="D136" s="1703"/>
      <c r="E136" s="227" t="s">
        <v>109</v>
      </c>
      <c r="F136" s="227" t="s">
        <v>109</v>
      </c>
      <c r="G136" s="227" t="s">
        <v>664</v>
      </c>
      <c r="H136" s="227" t="s">
        <v>664</v>
      </c>
      <c r="I136" s="227" t="s">
        <v>664</v>
      </c>
      <c r="J136" s="227" t="s">
        <v>664</v>
      </c>
      <c r="K136" s="227" t="s">
        <v>664</v>
      </c>
      <c r="L136" s="227" t="s">
        <v>664</v>
      </c>
      <c r="M136" s="227" t="s">
        <v>664</v>
      </c>
      <c r="N136" s="776" t="s">
        <v>1409</v>
      </c>
      <c r="O136" s="741">
        <v>209</v>
      </c>
      <c r="P136" s="1351"/>
      <c r="Q136" s="43"/>
      <c r="R136" s="895"/>
    </row>
    <row r="137" spans="1:18" s="22" customFormat="1" ht="12.95" customHeight="1" x14ac:dyDescent="0.15">
      <c r="A137" s="162">
        <v>2</v>
      </c>
      <c r="B137" s="163" t="s">
        <v>1018</v>
      </c>
      <c r="C137" s="163">
        <v>2</v>
      </c>
      <c r="D137" s="600" t="s">
        <v>1048</v>
      </c>
      <c r="E137" s="227" t="s">
        <v>109</v>
      </c>
      <c r="F137" s="227" t="s">
        <v>109</v>
      </c>
      <c r="G137" s="227" t="s">
        <v>664</v>
      </c>
      <c r="H137" s="227" t="s">
        <v>664</v>
      </c>
      <c r="I137" s="227" t="s">
        <v>664</v>
      </c>
      <c r="J137" s="227" t="s">
        <v>664</v>
      </c>
      <c r="K137" s="227" t="s">
        <v>664</v>
      </c>
      <c r="L137" s="227" t="s">
        <v>664</v>
      </c>
      <c r="M137" s="227" t="s">
        <v>664</v>
      </c>
      <c r="N137" s="774" t="s">
        <v>1504</v>
      </c>
      <c r="O137" s="736">
        <v>3111</v>
      </c>
      <c r="P137" s="544"/>
      <c r="Q137" s="167" t="s">
        <v>1144</v>
      </c>
      <c r="R137" s="895"/>
    </row>
    <row r="138" spans="1:18" s="22" customFormat="1" ht="12.95" customHeight="1" x14ac:dyDescent="0.15">
      <c r="A138" s="30">
        <v>3</v>
      </c>
      <c r="B138" s="487" t="s">
        <v>697</v>
      </c>
      <c r="C138" s="487">
        <v>2</v>
      </c>
      <c r="D138" s="603" t="s">
        <v>806</v>
      </c>
      <c r="E138" s="286"/>
      <c r="F138" s="286"/>
      <c r="G138" s="286"/>
      <c r="H138" s="286"/>
      <c r="I138" s="286"/>
      <c r="J138" s="286"/>
      <c r="K138" s="286"/>
      <c r="L138" s="227" t="s">
        <v>664</v>
      </c>
      <c r="M138" s="227" t="s">
        <v>664</v>
      </c>
      <c r="N138" s="1678" t="s">
        <v>777</v>
      </c>
      <c r="O138" s="1695">
        <v>1407</v>
      </c>
      <c r="P138" s="1689"/>
      <c r="Q138" s="596"/>
      <c r="R138" s="895"/>
    </row>
    <row r="139" spans="1:18" s="6" customFormat="1" ht="12.95" customHeight="1" x14ac:dyDescent="0.15">
      <c r="A139" s="30">
        <v>3</v>
      </c>
      <c r="B139" s="487" t="s">
        <v>697</v>
      </c>
      <c r="C139" s="487">
        <v>2</v>
      </c>
      <c r="D139" s="602" t="s">
        <v>776</v>
      </c>
      <c r="E139" s="227" t="s">
        <v>109</v>
      </c>
      <c r="F139" s="227" t="s">
        <v>109</v>
      </c>
      <c r="G139" s="227" t="s">
        <v>109</v>
      </c>
      <c r="H139" s="227" t="s">
        <v>205</v>
      </c>
      <c r="I139" s="227" t="s">
        <v>205</v>
      </c>
      <c r="J139" s="227" t="s">
        <v>205</v>
      </c>
      <c r="K139" s="227" t="s">
        <v>205</v>
      </c>
      <c r="L139" s="277"/>
      <c r="M139" s="277"/>
      <c r="N139" s="1680"/>
      <c r="O139" s="1699"/>
      <c r="P139" s="1691"/>
      <c r="Q139" s="585"/>
      <c r="R139" s="880"/>
    </row>
    <row r="140" spans="1:18" s="6" customFormat="1" ht="12.95" customHeight="1" x14ac:dyDescent="0.15">
      <c r="A140" s="40" t="s">
        <v>364</v>
      </c>
      <c r="B140" s="42" t="s">
        <v>190</v>
      </c>
      <c r="C140" s="42">
        <v>2</v>
      </c>
      <c r="D140" s="50" t="s">
        <v>433</v>
      </c>
      <c r="E140" s="227" t="s">
        <v>109</v>
      </c>
      <c r="F140" s="227" t="s">
        <v>109</v>
      </c>
      <c r="G140" s="227" t="s">
        <v>109</v>
      </c>
      <c r="H140" s="227" t="s">
        <v>109</v>
      </c>
      <c r="I140" s="227" t="s">
        <v>109</v>
      </c>
      <c r="J140" s="227" t="s">
        <v>109</v>
      </c>
      <c r="K140" s="227" t="s">
        <v>109</v>
      </c>
      <c r="L140" s="227" t="s">
        <v>109</v>
      </c>
      <c r="M140" s="227" t="s">
        <v>109</v>
      </c>
      <c r="N140" s="779" t="s">
        <v>882</v>
      </c>
      <c r="O140" s="712">
        <v>208</v>
      </c>
      <c r="P140" s="581"/>
      <c r="Q140" s="596"/>
      <c r="R140" s="880"/>
    </row>
    <row r="141" spans="1:18" s="6" customFormat="1" ht="12.95" customHeight="1" x14ac:dyDescent="0.15">
      <c r="A141" s="31">
        <v>2</v>
      </c>
      <c r="B141" s="32" t="s">
        <v>1018</v>
      </c>
      <c r="C141" s="32">
        <v>2</v>
      </c>
      <c r="D141" s="582" t="s">
        <v>1135</v>
      </c>
      <c r="E141" s="266" t="s">
        <v>109</v>
      </c>
      <c r="F141" s="266" t="s">
        <v>109</v>
      </c>
      <c r="G141" s="266" t="s">
        <v>109</v>
      </c>
      <c r="H141" s="266" t="s">
        <v>205</v>
      </c>
      <c r="I141" s="266" t="s">
        <v>205</v>
      </c>
      <c r="J141" s="266" t="s">
        <v>205</v>
      </c>
      <c r="K141" s="266" t="s">
        <v>205</v>
      </c>
      <c r="L141" s="266" t="s">
        <v>205</v>
      </c>
      <c r="M141" s="266" t="s">
        <v>205</v>
      </c>
      <c r="N141" s="781" t="s">
        <v>766</v>
      </c>
      <c r="O141" s="746">
        <v>206</v>
      </c>
      <c r="P141" s="114"/>
      <c r="Q141" s="33"/>
      <c r="R141" s="880"/>
    </row>
    <row r="142" spans="1:18" s="6" customFormat="1" ht="12.95" customHeight="1" x14ac:dyDescent="0.15">
      <c r="A142" s="40" t="s">
        <v>364</v>
      </c>
      <c r="B142" s="487" t="s">
        <v>1018</v>
      </c>
      <c r="C142" s="487">
        <v>3</v>
      </c>
      <c r="D142" s="50" t="s">
        <v>1147</v>
      </c>
      <c r="E142" s="227" t="s">
        <v>109</v>
      </c>
      <c r="F142" s="227" t="s">
        <v>109</v>
      </c>
      <c r="G142" s="227" t="s">
        <v>109</v>
      </c>
      <c r="H142" s="227" t="s">
        <v>529</v>
      </c>
      <c r="I142" s="227" t="s">
        <v>529</v>
      </c>
      <c r="J142" s="227" t="s">
        <v>529</v>
      </c>
      <c r="K142" s="227" t="s">
        <v>529</v>
      </c>
      <c r="L142" s="227" t="s">
        <v>529</v>
      </c>
      <c r="M142" s="227" t="s">
        <v>529</v>
      </c>
      <c r="N142" s="779" t="s">
        <v>1148</v>
      </c>
      <c r="O142" s="712">
        <v>6103</v>
      </c>
      <c r="P142" s="597"/>
      <c r="Q142" s="596"/>
      <c r="R142" s="880"/>
    </row>
    <row r="143" spans="1:18" s="6" customFormat="1" ht="12.95" customHeight="1" x14ac:dyDescent="0.15">
      <c r="A143" s="56" t="s">
        <v>364</v>
      </c>
      <c r="B143" s="486" t="s">
        <v>1018</v>
      </c>
      <c r="C143" s="486">
        <v>3</v>
      </c>
      <c r="D143" s="580" t="s">
        <v>366</v>
      </c>
      <c r="E143" s="384" t="s">
        <v>109</v>
      </c>
      <c r="F143" s="384" t="s">
        <v>109</v>
      </c>
      <c r="G143" s="384" t="s">
        <v>109</v>
      </c>
      <c r="H143" s="384" t="s">
        <v>292</v>
      </c>
      <c r="I143" s="384" t="s">
        <v>292</v>
      </c>
      <c r="J143" s="384" t="s">
        <v>292</v>
      </c>
      <c r="K143" s="384" t="s">
        <v>292</v>
      </c>
      <c r="L143" s="384" t="s">
        <v>292</v>
      </c>
      <c r="M143" s="384" t="s">
        <v>292</v>
      </c>
      <c r="N143" s="778" t="s">
        <v>367</v>
      </c>
      <c r="O143" s="742">
        <v>3230</v>
      </c>
      <c r="P143" s="592"/>
      <c r="Q143" s="586"/>
      <c r="R143" s="880"/>
    </row>
    <row r="144" spans="1:18" s="6" customFormat="1" ht="12.95" customHeight="1" x14ac:dyDescent="0.15">
      <c r="A144" s="40" t="s">
        <v>364</v>
      </c>
      <c r="B144" s="487" t="s">
        <v>1018</v>
      </c>
      <c r="C144" s="487">
        <v>3</v>
      </c>
      <c r="D144" s="581" t="s">
        <v>1145</v>
      </c>
      <c r="E144" s="227" t="s">
        <v>109</v>
      </c>
      <c r="F144" s="227" t="s">
        <v>109</v>
      </c>
      <c r="G144" s="227" t="s">
        <v>109</v>
      </c>
      <c r="H144" s="227" t="s">
        <v>292</v>
      </c>
      <c r="I144" s="227" t="s">
        <v>292</v>
      </c>
      <c r="J144" s="227" t="s">
        <v>292</v>
      </c>
      <c r="K144" s="227" t="s">
        <v>292</v>
      </c>
      <c r="L144" s="227" t="s">
        <v>292</v>
      </c>
      <c r="M144" s="227" t="s">
        <v>292</v>
      </c>
      <c r="N144" s="779" t="s">
        <v>1146</v>
      </c>
      <c r="O144" s="712">
        <v>3220</v>
      </c>
      <c r="P144" s="597"/>
      <c r="Q144" s="596"/>
      <c r="R144" s="880"/>
    </row>
    <row r="145" spans="1:18" s="6" customFormat="1" ht="12.95" customHeight="1" x14ac:dyDescent="0.15">
      <c r="A145" s="40" t="s">
        <v>364</v>
      </c>
      <c r="B145" s="487" t="s">
        <v>1018</v>
      </c>
      <c r="C145" s="487">
        <v>3</v>
      </c>
      <c r="D145" s="50" t="s">
        <v>636</v>
      </c>
      <c r="E145" s="227" t="s">
        <v>109</v>
      </c>
      <c r="F145" s="227" t="s">
        <v>109</v>
      </c>
      <c r="G145" s="227" t="s">
        <v>109</v>
      </c>
      <c r="H145" s="227" t="s">
        <v>292</v>
      </c>
      <c r="I145" s="227" t="s">
        <v>292</v>
      </c>
      <c r="J145" s="227" t="s">
        <v>292</v>
      </c>
      <c r="K145" s="227" t="s">
        <v>292</v>
      </c>
      <c r="L145" s="227" t="s">
        <v>292</v>
      </c>
      <c r="M145" s="227" t="s">
        <v>292</v>
      </c>
      <c r="N145" s="779" t="s">
        <v>1505</v>
      </c>
      <c r="O145" s="712">
        <v>3120</v>
      </c>
      <c r="P145" s="597"/>
      <c r="Q145" s="596"/>
      <c r="R145" s="880"/>
    </row>
    <row r="146" spans="1:18" s="6" customFormat="1" ht="12.95" customHeight="1" x14ac:dyDescent="0.15">
      <c r="A146" s="40" t="s">
        <v>364</v>
      </c>
      <c r="B146" s="486" t="s">
        <v>1018</v>
      </c>
      <c r="C146" s="487">
        <v>3</v>
      </c>
      <c r="D146" s="50" t="s">
        <v>637</v>
      </c>
      <c r="E146" s="296"/>
      <c r="F146" s="296"/>
      <c r="G146" s="296"/>
      <c r="H146" s="296"/>
      <c r="I146" s="227" t="s">
        <v>1074</v>
      </c>
      <c r="J146" s="227" t="s">
        <v>1074</v>
      </c>
      <c r="K146" s="227" t="s">
        <v>1074</v>
      </c>
      <c r="L146" s="227" t="s">
        <v>1074</v>
      </c>
      <c r="M146" s="227" t="s">
        <v>1074</v>
      </c>
      <c r="N146" s="1689" t="s">
        <v>889</v>
      </c>
      <c r="O146" s="1695">
        <v>3330</v>
      </c>
      <c r="P146" s="1689"/>
      <c r="Q146" s="596"/>
      <c r="R146" s="880"/>
    </row>
    <row r="147" spans="1:18" s="6" customFormat="1" ht="12.95" customHeight="1" x14ac:dyDescent="0.15">
      <c r="A147" s="30" t="s">
        <v>1187</v>
      </c>
      <c r="B147" s="487" t="s">
        <v>1018</v>
      </c>
      <c r="C147" s="487">
        <v>3</v>
      </c>
      <c r="D147" s="581" t="s">
        <v>892</v>
      </c>
      <c r="E147" s="296"/>
      <c r="F147" s="296"/>
      <c r="G147" s="296"/>
      <c r="H147" s="227" t="s">
        <v>302</v>
      </c>
      <c r="I147" s="296"/>
      <c r="J147" s="296"/>
      <c r="K147" s="296"/>
      <c r="L147" s="296"/>
      <c r="M147" s="296"/>
      <c r="N147" s="1690"/>
      <c r="O147" s="1697"/>
      <c r="P147" s="1690"/>
      <c r="Q147" s="596"/>
      <c r="R147" s="880"/>
    </row>
    <row r="148" spans="1:18" s="3" customFormat="1" ht="12.95" customHeight="1" x14ac:dyDescent="0.15">
      <c r="A148" s="30" t="s">
        <v>1187</v>
      </c>
      <c r="B148" s="487" t="s">
        <v>1018</v>
      </c>
      <c r="C148" s="487">
        <v>3</v>
      </c>
      <c r="D148" s="581" t="s">
        <v>1270</v>
      </c>
      <c r="E148" s="227" t="s">
        <v>109</v>
      </c>
      <c r="F148" s="227" t="s">
        <v>109</v>
      </c>
      <c r="G148" s="227" t="s">
        <v>1269</v>
      </c>
      <c r="H148" s="296"/>
      <c r="I148" s="296"/>
      <c r="J148" s="296"/>
      <c r="K148" s="296"/>
      <c r="L148" s="296"/>
      <c r="M148" s="296"/>
      <c r="N148" s="1691"/>
      <c r="O148" s="1699"/>
      <c r="P148" s="1691"/>
      <c r="Q148" s="596"/>
      <c r="R148" s="872"/>
    </row>
    <row r="149" spans="1:18" s="3" customFormat="1" ht="12.95" customHeight="1" x14ac:dyDescent="0.15">
      <c r="A149" s="40" t="s">
        <v>364</v>
      </c>
      <c r="B149" s="487" t="s">
        <v>1018</v>
      </c>
      <c r="C149" s="487">
        <v>3</v>
      </c>
      <c r="D149" s="581" t="s">
        <v>325</v>
      </c>
      <c r="E149" s="227" t="s">
        <v>109</v>
      </c>
      <c r="F149" s="227" t="s">
        <v>109</v>
      </c>
      <c r="G149" s="227" t="s">
        <v>664</v>
      </c>
      <c r="H149" s="227" t="s">
        <v>664</v>
      </c>
      <c r="I149" s="227" t="s">
        <v>664</v>
      </c>
      <c r="J149" s="227" t="s">
        <v>664</v>
      </c>
      <c r="K149" s="227" t="s">
        <v>664</v>
      </c>
      <c r="L149" s="227" t="s">
        <v>664</v>
      </c>
      <c r="M149" s="227" t="s">
        <v>664</v>
      </c>
      <c r="N149" s="779" t="s">
        <v>511</v>
      </c>
      <c r="O149" s="712"/>
      <c r="P149" s="1689"/>
      <c r="Q149" s="1729" t="s">
        <v>602</v>
      </c>
      <c r="R149" s="872"/>
    </row>
    <row r="150" spans="1:18" s="6" customFormat="1" ht="12.95" customHeight="1" x14ac:dyDescent="0.15">
      <c r="A150" s="40" t="s">
        <v>364</v>
      </c>
      <c r="B150" s="487" t="s">
        <v>1018</v>
      </c>
      <c r="C150" s="487">
        <v>3</v>
      </c>
      <c r="D150" s="581" t="s">
        <v>843</v>
      </c>
      <c r="E150" s="227" t="s">
        <v>109</v>
      </c>
      <c r="F150" s="227" t="s">
        <v>109</v>
      </c>
      <c r="G150" s="227" t="s">
        <v>664</v>
      </c>
      <c r="H150" s="227" t="s">
        <v>664</v>
      </c>
      <c r="I150" s="227" t="s">
        <v>664</v>
      </c>
      <c r="J150" s="227" t="s">
        <v>664</v>
      </c>
      <c r="K150" s="227" t="s">
        <v>664</v>
      </c>
      <c r="L150" s="227" t="s">
        <v>664</v>
      </c>
      <c r="M150" s="227" t="s">
        <v>664</v>
      </c>
      <c r="N150" s="776" t="s">
        <v>1506</v>
      </c>
      <c r="O150" s="712"/>
      <c r="P150" s="1690"/>
      <c r="Q150" s="1730"/>
      <c r="R150" s="880"/>
    </row>
    <row r="151" spans="1:18" s="6" customFormat="1" ht="24.95" customHeight="1" x14ac:dyDescent="0.15">
      <c r="A151" s="40" t="s">
        <v>364</v>
      </c>
      <c r="B151" s="487" t="s">
        <v>697</v>
      </c>
      <c r="C151" s="487">
        <v>3</v>
      </c>
      <c r="D151" s="50" t="s">
        <v>1149</v>
      </c>
      <c r="E151" s="227" t="s">
        <v>109</v>
      </c>
      <c r="F151" s="227" t="s">
        <v>109</v>
      </c>
      <c r="G151" s="227" t="s">
        <v>664</v>
      </c>
      <c r="H151" s="227" t="s">
        <v>664</v>
      </c>
      <c r="I151" s="227" t="s">
        <v>664</v>
      </c>
      <c r="J151" s="227" t="s">
        <v>664</v>
      </c>
      <c r="K151" s="227" t="s">
        <v>664</v>
      </c>
      <c r="L151" s="227" t="s">
        <v>664</v>
      </c>
      <c r="M151" s="227" t="s">
        <v>664</v>
      </c>
      <c r="N151" s="779" t="s">
        <v>581</v>
      </c>
      <c r="O151" s="712">
        <v>224</v>
      </c>
      <c r="P151" s="597"/>
      <c r="Q151" s="540" t="s">
        <v>189</v>
      </c>
      <c r="R151" s="880"/>
    </row>
    <row r="152" spans="1:18" s="6" customFormat="1" ht="12.95" customHeight="1" x14ac:dyDescent="0.15">
      <c r="A152" s="41">
        <v>1</v>
      </c>
      <c r="B152" s="42" t="s">
        <v>1018</v>
      </c>
      <c r="C152" s="42">
        <v>3</v>
      </c>
      <c r="D152" s="1704" t="s">
        <v>1350</v>
      </c>
      <c r="E152" s="227" t="s">
        <v>109</v>
      </c>
      <c r="F152" s="227" t="s">
        <v>109</v>
      </c>
      <c r="G152" s="227" t="s">
        <v>664</v>
      </c>
      <c r="H152" s="227" t="s">
        <v>664</v>
      </c>
      <c r="I152" s="227" t="s">
        <v>664</v>
      </c>
      <c r="J152" s="227" t="s">
        <v>664</v>
      </c>
      <c r="K152" s="227" t="s">
        <v>664</v>
      </c>
      <c r="L152" s="227" t="s">
        <v>664</v>
      </c>
      <c r="M152" s="227" t="s">
        <v>664</v>
      </c>
      <c r="N152" s="773" t="s">
        <v>1208</v>
      </c>
      <c r="O152" s="741">
        <v>227</v>
      </c>
      <c r="P152" s="1720"/>
      <c r="Q152" s="43"/>
      <c r="R152" s="880"/>
    </row>
    <row r="153" spans="1:18" s="22" customFormat="1" ht="12.95" customHeight="1" x14ac:dyDescent="0.15">
      <c r="A153" s="41">
        <v>1</v>
      </c>
      <c r="B153" s="42" t="s">
        <v>1018</v>
      </c>
      <c r="C153" s="42">
        <v>3</v>
      </c>
      <c r="D153" s="1705"/>
      <c r="E153" s="227" t="s">
        <v>109</v>
      </c>
      <c r="F153" s="227" t="s">
        <v>109</v>
      </c>
      <c r="G153" s="227" t="s">
        <v>109</v>
      </c>
      <c r="H153" s="227" t="s">
        <v>1229</v>
      </c>
      <c r="I153" s="227" t="s">
        <v>1229</v>
      </c>
      <c r="J153" s="227" t="s">
        <v>1229</v>
      </c>
      <c r="K153" s="227" t="s">
        <v>1229</v>
      </c>
      <c r="L153" s="227" t="s">
        <v>1229</v>
      </c>
      <c r="M153" s="227" t="s">
        <v>1229</v>
      </c>
      <c r="N153" s="785" t="s">
        <v>1558</v>
      </c>
      <c r="O153" s="741">
        <v>207</v>
      </c>
      <c r="P153" s="1721"/>
      <c r="Q153" s="43"/>
      <c r="R153" s="895"/>
    </row>
    <row r="154" spans="1:18" s="22" customFormat="1" ht="12.95" customHeight="1" x14ac:dyDescent="0.15">
      <c r="A154" s="41">
        <v>1</v>
      </c>
      <c r="B154" s="42" t="s">
        <v>1018</v>
      </c>
      <c r="C154" s="42">
        <v>3</v>
      </c>
      <c r="D154" s="1705"/>
      <c r="E154" s="227" t="s">
        <v>109</v>
      </c>
      <c r="F154" s="227" t="s">
        <v>109</v>
      </c>
      <c r="G154" s="227" t="s">
        <v>109</v>
      </c>
      <c r="H154" s="227" t="s">
        <v>1213</v>
      </c>
      <c r="I154" s="227" t="s">
        <v>1213</v>
      </c>
      <c r="J154" s="227" t="s">
        <v>1213</v>
      </c>
      <c r="K154" s="227" t="s">
        <v>1213</v>
      </c>
      <c r="L154" s="227" t="s">
        <v>1213</v>
      </c>
      <c r="M154" s="227" t="s">
        <v>1213</v>
      </c>
      <c r="N154" s="776" t="s">
        <v>882</v>
      </c>
      <c r="O154" s="741">
        <v>206</v>
      </c>
      <c r="P154" s="1721"/>
      <c r="Q154" s="43"/>
      <c r="R154" s="895"/>
    </row>
    <row r="155" spans="1:18" s="22" customFormat="1" ht="12.95" customHeight="1" x14ac:dyDescent="0.15">
      <c r="A155" s="41">
        <v>1</v>
      </c>
      <c r="B155" s="42" t="s">
        <v>1018</v>
      </c>
      <c r="C155" s="42">
        <v>3</v>
      </c>
      <c r="D155" s="1705"/>
      <c r="E155" s="227" t="s">
        <v>109</v>
      </c>
      <c r="F155" s="227" t="s">
        <v>109</v>
      </c>
      <c r="G155" s="227" t="s">
        <v>109</v>
      </c>
      <c r="H155" s="227" t="s">
        <v>529</v>
      </c>
      <c r="I155" s="227" t="s">
        <v>529</v>
      </c>
      <c r="J155" s="227" t="s">
        <v>529</v>
      </c>
      <c r="K155" s="227" t="s">
        <v>529</v>
      </c>
      <c r="L155" s="227" t="s">
        <v>529</v>
      </c>
      <c r="M155" s="227" t="s">
        <v>529</v>
      </c>
      <c r="N155" s="773" t="s">
        <v>1598</v>
      </c>
      <c r="O155" s="741">
        <v>211</v>
      </c>
      <c r="P155" s="1721"/>
      <c r="Q155" s="43"/>
      <c r="R155" s="895"/>
    </row>
    <row r="156" spans="1:18" s="22" customFormat="1" ht="12.95" customHeight="1" x14ac:dyDescent="0.15">
      <c r="A156" s="41">
        <v>1</v>
      </c>
      <c r="B156" s="42" t="s">
        <v>1018</v>
      </c>
      <c r="C156" s="42">
        <v>3</v>
      </c>
      <c r="D156" s="1707"/>
      <c r="E156" s="227" t="s">
        <v>109</v>
      </c>
      <c r="F156" s="227" t="s">
        <v>109</v>
      </c>
      <c r="G156" s="227" t="s">
        <v>109</v>
      </c>
      <c r="H156" s="227" t="s">
        <v>529</v>
      </c>
      <c r="I156" s="227" t="s">
        <v>529</v>
      </c>
      <c r="J156" s="227" t="s">
        <v>529</v>
      </c>
      <c r="K156" s="227" t="s">
        <v>529</v>
      </c>
      <c r="L156" s="227" t="s">
        <v>529</v>
      </c>
      <c r="M156" s="227" t="s">
        <v>529</v>
      </c>
      <c r="N156" s="773" t="s">
        <v>670</v>
      </c>
      <c r="O156" s="741">
        <v>213</v>
      </c>
      <c r="P156" s="1722"/>
      <c r="Q156" s="43"/>
      <c r="R156" s="895"/>
    </row>
    <row r="157" spans="1:18" s="22" customFormat="1" ht="12.95" customHeight="1" x14ac:dyDescent="0.15">
      <c r="A157" s="41">
        <v>1</v>
      </c>
      <c r="B157" s="42" t="s">
        <v>1018</v>
      </c>
      <c r="C157" s="42">
        <v>3</v>
      </c>
      <c r="D157" s="1704" t="s">
        <v>1351</v>
      </c>
      <c r="E157" s="227" t="s">
        <v>109</v>
      </c>
      <c r="F157" s="227" t="s">
        <v>109</v>
      </c>
      <c r="G157" s="227" t="s">
        <v>109</v>
      </c>
      <c r="H157" s="227" t="s">
        <v>1031</v>
      </c>
      <c r="I157" s="227" t="s">
        <v>1031</v>
      </c>
      <c r="J157" s="227" t="s">
        <v>1031</v>
      </c>
      <c r="K157" s="227" t="s">
        <v>1031</v>
      </c>
      <c r="L157" s="227" t="s">
        <v>1031</v>
      </c>
      <c r="M157" s="227" t="s">
        <v>1031</v>
      </c>
      <c r="N157" s="785" t="s">
        <v>1486</v>
      </c>
      <c r="O157" s="741">
        <v>115</v>
      </c>
      <c r="P157" s="1720"/>
      <c r="Q157" s="283"/>
      <c r="R157" s="895"/>
    </row>
    <row r="158" spans="1:18" s="22" customFormat="1" ht="12.95" customHeight="1" x14ac:dyDescent="0.15">
      <c r="A158" s="41">
        <v>1</v>
      </c>
      <c r="B158" s="42" t="s">
        <v>1018</v>
      </c>
      <c r="C158" s="42">
        <v>3</v>
      </c>
      <c r="D158" s="1705"/>
      <c r="E158" s="227" t="s">
        <v>109</v>
      </c>
      <c r="F158" s="227" t="s">
        <v>109</v>
      </c>
      <c r="G158" s="227" t="s">
        <v>109</v>
      </c>
      <c r="H158" s="227" t="s">
        <v>1031</v>
      </c>
      <c r="I158" s="227" t="s">
        <v>1031</v>
      </c>
      <c r="J158" s="227" t="s">
        <v>1031</v>
      </c>
      <c r="K158" s="227" t="s">
        <v>1031</v>
      </c>
      <c r="L158" s="227" t="s">
        <v>1031</v>
      </c>
      <c r="M158" s="227" t="s">
        <v>1031</v>
      </c>
      <c r="N158" s="776" t="s">
        <v>706</v>
      </c>
      <c r="O158" s="741">
        <v>208</v>
      </c>
      <c r="P158" s="1721"/>
      <c r="Q158" s="283"/>
      <c r="R158" s="895"/>
    </row>
    <row r="159" spans="1:18" s="22" customFormat="1" ht="12.95" customHeight="1" x14ac:dyDescent="0.15">
      <c r="A159" s="41">
        <v>1</v>
      </c>
      <c r="B159" s="42" t="s">
        <v>1018</v>
      </c>
      <c r="C159" s="42">
        <v>3</v>
      </c>
      <c r="D159" s="1705"/>
      <c r="E159" s="227" t="s">
        <v>109</v>
      </c>
      <c r="F159" s="227" t="s">
        <v>109</v>
      </c>
      <c r="G159" s="227" t="s">
        <v>109</v>
      </c>
      <c r="H159" s="227" t="s">
        <v>1031</v>
      </c>
      <c r="I159" s="227" t="s">
        <v>1031</v>
      </c>
      <c r="J159" s="227" t="s">
        <v>1031</v>
      </c>
      <c r="K159" s="227" t="s">
        <v>1031</v>
      </c>
      <c r="L159" s="227" t="s">
        <v>1031</v>
      </c>
      <c r="M159" s="227" t="s">
        <v>1031</v>
      </c>
      <c r="N159" s="776" t="s">
        <v>1494</v>
      </c>
      <c r="O159" s="741">
        <v>210</v>
      </c>
      <c r="P159" s="1721"/>
      <c r="Q159" s="283"/>
      <c r="R159" s="895"/>
    </row>
    <row r="160" spans="1:18" s="22" customFormat="1" ht="12.95" customHeight="1" x14ac:dyDescent="0.15">
      <c r="A160" s="41">
        <v>1</v>
      </c>
      <c r="B160" s="42" t="s">
        <v>1018</v>
      </c>
      <c r="C160" s="42">
        <v>3</v>
      </c>
      <c r="D160" s="1707"/>
      <c r="E160" s="227" t="s">
        <v>109</v>
      </c>
      <c r="F160" s="227" t="s">
        <v>109</v>
      </c>
      <c r="G160" s="227" t="s">
        <v>109</v>
      </c>
      <c r="H160" s="227" t="s">
        <v>1031</v>
      </c>
      <c r="I160" s="227" t="s">
        <v>1031</v>
      </c>
      <c r="J160" s="227" t="s">
        <v>1031</v>
      </c>
      <c r="K160" s="227" t="s">
        <v>1031</v>
      </c>
      <c r="L160" s="227" t="s">
        <v>1031</v>
      </c>
      <c r="M160" s="227" t="s">
        <v>1031</v>
      </c>
      <c r="N160" s="776" t="s">
        <v>1409</v>
      </c>
      <c r="O160" s="741">
        <v>209</v>
      </c>
      <c r="P160" s="1722"/>
      <c r="Q160" s="283"/>
      <c r="R160" s="895"/>
    </row>
    <row r="161" spans="1:18" s="22" customFormat="1" ht="12.95" customHeight="1" x14ac:dyDescent="0.15">
      <c r="A161" s="162">
        <v>3</v>
      </c>
      <c r="B161" s="163" t="s">
        <v>1018</v>
      </c>
      <c r="C161" s="163">
        <v>3</v>
      </c>
      <c r="D161" s="604" t="s">
        <v>1352</v>
      </c>
      <c r="E161" s="389" t="s">
        <v>109</v>
      </c>
      <c r="F161" s="389" t="s">
        <v>109</v>
      </c>
      <c r="G161" s="389" t="s">
        <v>109</v>
      </c>
      <c r="H161" s="389" t="s">
        <v>1031</v>
      </c>
      <c r="I161" s="389" t="s">
        <v>1031</v>
      </c>
      <c r="J161" s="389" t="s">
        <v>1031</v>
      </c>
      <c r="K161" s="389" t="s">
        <v>1031</v>
      </c>
      <c r="L161" s="389" t="s">
        <v>1031</v>
      </c>
      <c r="M161" s="389" t="s">
        <v>1031</v>
      </c>
      <c r="N161" s="774" t="s">
        <v>1221</v>
      </c>
      <c r="O161" s="747">
        <v>225</v>
      </c>
      <c r="P161" s="554"/>
      <c r="Q161" s="284"/>
      <c r="R161" s="895"/>
    </row>
    <row r="162" spans="1:18" s="22" customFormat="1" ht="12.95" customHeight="1" x14ac:dyDescent="0.15">
      <c r="A162" s="47" t="s">
        <v>364</v>
      </c>
      <c r="B162" s="37" t="s">
        <v>697</v>
      </c>
      <c r="C162" s="37" t="s">
        <v>1693</v>
      </c>
      <c r="D162" s="52" t="s">
        <v>127</v>
      </c>
      <c r="E162" s="298" t="s">
        <v>109</v>
      </c>
      <c r="F162" s="298" t="s">
        <v>109</v>
      </c>
      <c r="G162" s="298" t="s">
        <v>109</v>
      </c>
      <c r="H162" s="298" t="s">
        <v>109</v>
      </c>
      <c r="I162" s="298" t="s">
        <v>109</v>
      </c>
      <c r="J162" s="298" t="s">
        <v>109</v>
      </c>
      <c r="K162" s="298" t="s">
        <v>109</v>
      </c>
      <c r="L162" s="298" t="s">
        <v>109</v>
      </c>
      <c r="M162" s="298" t="s">
        <v>109</v>
      </c>
      <c r="N162" s="48" t="s">
        <v>1542</v>
      </c>
      <c r="O162" s="740">
        <v>3330</v>
      </c>
      <c r="P162" s="34"/>
      <c r="Q162" s="35" t="s">
        <v>1694</v>
      </c>
      <c r="R162" s="895"/>
    </row>
    <row r="163" spans="1:18" s="21" customFormat="1" ht="12.95" customHeight="1" x14ac:dyDescent="0.15">
      <c r="A163" s="125" t="s">
        <v>1187</v>
      </c>
      <c r="B163" s="485" t="s">
        <v>190</v>
      </c>
      <c r="C163" s="485">
        <v>4</v>
      </c>
      <c r="D163" s="579" t="s">
        <v>752</v>
      </c>
      <c r="E163" s="389" t="s">
        <v>109</v>
      </c>
      <c r="F163" s="389" t="s">
        <v>109</v>
      </c>
      <c r="G163" s="389" t="s">
        <v>109</v>
      </c>
      <c r="H163" s="389" t="s">
        <v>285</v>
      </c>
      <c r="I163" s="389" t="s">
        <v>285</v>
      </c>
      <c r="J163" s="389" t="s">
        <v>285</v>
      </c>
      <c r="K163" s="389" t="s">
        <v>302</v>
      </c>
      <c r="L163" s="389" t="s">
        <v>302</v>
      </c>
      <c r="M163" s="389" t="s">
        <v>302</v>
      </c>
      <c r="N163" s="774" t="s">
        <v>889</v>
      </c>
      <c r="O163" s="735">
        <v>210</v>
      </c>
      <c r="P163" s="590"/>
      <c r="Q163" s="585"/>
      <c r="R163" s="892"/>
    </row>
    <row r="164" spans="1:18" s="6" customFormat="1" ht="12.95" customHeight="1" x14ac:dyDescent="0.15">
      <c r="A164" s="40" t="s">
        <v>364</v>
      </c>
      <c r="B164" s="487" t="s">
        <v>697</v>
      </c>
      <c r="C164" s="487">
        <v>4</v>
      </c>
      <c r="D164" s="50" t="s">
        <v>855</v>
      </c>
      <c r="E164" s="227" t="s">
        <v>109</v>
      </c>
      <c r="F164" s="227" t="s">
        <v>109</v>
      </c>
      <c r="G164" s="227" t="s">
        <v>664</v>
      </c>
      <c r="H164" s="227" t="s">
        <v>664</v>
      </c>
      <c r="I164" s="227" t="s">
        <v>664</v>
      </c>
      <c r="J164" s="227" t="s">
        <v>664</v>
      </c>
      <c r="K164" s="227" t="s">
        <v>664</v>
      </c>
      <c r="L164" s="227" t="s">
        <v>664</v>
      </c>
      <c r="M164" s="227" t="s">
        <v>664</v>
      </c>
      <c r="N164" s="779" t="s">
        <v>1507</v>
      </c>
      <c r="O164" s="712">
        <v>3220</v>
      </c>
      <c r="P164" s="597"/>
      <c r="Q164" s="596"/>
      <c r="R164" s="880"/>
    </row>
    <row r="165" spans="1:18" s="6" customFormat="1" ht="12.95" customHeight="1" x14ac:dyDescent="0.15">
      <c r="A165" s="40" t="s">
        <v>364</v>
      </c>
      <c r="B165" s="487" t="s">
        <v>1018</v>
      </c>
      <c r="C165" s="487">
        <v>4</v>
      </c>
      <c r="D165" s="50" t="s">
        <v>843</v>
      </c>
      <c r="E165" s="227" t="s">
        <v>109</v>
      </c>
      <c r="F165" s="227" t="s">
        <v>109</v>
      </c>
      <c r="G165" s="227" t="s">
        <v>664</v>
      </c>
      <c r="H165" s="227" t="s">
        <v>664</v>
      </c>
      <c r="I165" s="227" t="s">
        <v>664</v>
      </c>
      <c r="J165" s="227" t="s">
        <v>664</v>
      </c>
      <c r="K165" s="227" t="s">
        <v>664</v>
      </c>
      <c r="L165" s="227" t="s">
        <v>664</v>
      </c>
      <c r="M165" s="227" t="s">
        <v>664</v>
      </c>
      <c r="N165" s="779" t="s">
        <v>369</v>
      </c>
      <c r="O165" s="712"/>
      <c r="P165" s="1689"/>
      <c r="Q165" s="1729" t="s">
        <v>602</v>
      </c>
      <c r="R165" s="880"/>
    </row>
    <row r="166" spans="1:18" s="6" customFormat="1" ht="12.95" customHeight="1" x14ac:dyDescent="0.15">
      <c r="A166" s="40" t="s">
        <v>364</v>
      </c>
      <c r="B166" s="487" t="s">
        <v>1018</v>
      </c>
      <c r="C166" s="487">
        <v>4</v>
      </c>
      <c r="D166" s="50" t="s">
        <v>749</v>
      </c>
      <c r="E166" s="227" t="s">
        <v>109</v>
      </c>
      <c r="F166" s="227" t="s">
        <v>109</v>
      </c>
      <c r="G166" s="227" t="s">
        <v>664</v>
      </c>
      <c r="H166" s="227" t="s">
        <v>664</v>
      </c>
      <c r="I166" s="227" t="s">
        <v>664</v>
      </c>
      <c r="J166" s="227" t="s">
        <v>664</v>
      </c>
      <c r="K166" s="227" t="s">
        <v>664</v>
      </c>
      <c r="L166" s="227" t="s">
        <v>664</v>
      </c>
      <c r="M166" s="227" t="s">
        <v>664</v>
      </c>
      <c r="N166" s="776" t="s">
        <v>1506</v>
      </c>
      <c r="O166" s="712"/>
      <c r="P166" s="1691"/>
      <c r="Q166" s="1731"/>
      <c r="R166" s="880"/>
    </row>
    <row r="167" spans="1:18" s="6" customFormat="1" ht="24.95" customHeight="1" x14ac:dyDescent="0.15">
      <c r="A167" s="40" t="s">
        <v>364</v>
      </c>
      <c r="B167" s="487" t="s">
        <v>697</v>
      </c>
      <c r="C167" s="487">
        <v>4</v>
      </c>
      <c r="D167" s="50" t="s">
        <v>1035</v>
      </c>
      <c r="E167" s="227" t="s">
        <v>109</v>
      </c>
      <c r="F167" s="227" t="s">
        <v>109</v>
      </c>
      <c r="G167" s="227" t="s">
        <v>664</v>
      </c>
      <c r="H167" s="227" t="s">
        <v>664</v>
      </c>
      <c r="I167" s="227" t="s">
        <v>664</v>
      </c>
      <c r="J167" s="227" t="s">
        <v>664</v>
      </c>
      <c r="K167" s="227" t="s">
        <v>664</v>
      </c>
      <c r="L167" s="227" t="s">
        <v>664</v>
      </c>
      <c r="M167" s="227" t="s">
        <v>664</v>
      </c>
      <c r="N167" s="777" t="s">
        <v>581</v>
      </c>
      <c r="O167" s="715">
        <v>224</v>
      </c>
      <c r="P167" s="591"/>
      <c r="Q167" s="541" t="s">
        <v>189</v>
      </c>
      <c r="R167" s="880"/>
    </row>
    <row r="168" spans="1:18" s="6" customFormat="1" ht="12.95" customHeight="1" x14ac:dyDescent="0.15">
      <c r="A168" s="41">
        <v>1</v>
      </c>
      <c r="B168" s="42" t="s">
        <v>1018</v>
      </c>
      <c r="C168" s="42">
        <v>4</v>
      </c>
      <c r="D168" s="1704" t="s">
        <v>1353</v>
      </c>
      <c r="E168" s="227" t="s">
        <v>109</v>
      </c>
      <c r="F168" s="227" t="s">
        <v>109</v>
      </c>
      <c r="G168" s="227" t="s">
        <v>664</v>
      </c>
      <c r="H168" s="227" t="s">
        <v>664</v>
      </c>
      <c r="I168" s="227" t="s">
        <v>664</v>
      </c>
      <c r="J168" s="227" t="s">
        <v>664</v>
      </c>
      <c r="K168" s="227" t="s">
        <v>664</v>
      </c>
      <c r="L168" s="227" t="s">
        <v>664</v>
      </c>
      <c r="M168" s="227" t="s">
        <v>664</v>
      </c>
      <c r="N168" s="785" t="s">
        <v>1558</v>
      </c>
      <c r="O168" s="741">
        <v>207</v>
      </c>
      <c r="P168" s="1720"/>
      <c r="Q168" s="43"/>
      <c r="R168" s="880"/>
    </row>
    <row r="169" spans="1:18" s="22" customFormat="1" ht="12.95" customHeight="1" x14ac:dyDescent="0.15">
      <c r="A169" s="41">
        <v>1</v>
      </c>
      <c r="B169" s="42" t="s">
        <v>1018</v>
      </c>
      <c r="C169" s="42">
        <v>4</v>
      </c>
      <c r="D169" s="1705"/>
      <c r="E169" s="227" t="s">
        <v>109</v>
      </c>
      <c r="F169" s="227" t="s">
        <v>109</v>
      </c>
      <c r="G169" s="227" t="s">
        <v>109</v>
      </c>
      <c r="H169" s="227" t="s">
        <v>1213</v>
      </c>
      <c r="I169" s="227" t="s">
        <v>1213</v>
      </c>
      <c r="J169" s="227" t="s">
        <v>1213</v>
      </c>
      <c r="K169" s="227" t="s">
        <v>1213</v>
      </c>
      <c r="L169" s="227" t="s">
        <v>1213</v>
      </c>
      <c r="M169" s="227" t="s">
        <v>1213</v>
      </c>
      <c r="N169" s="785" t="s">
        <v>882</v>
      </c>
      <c r="O169" s="741">
        <v>206</v>
      </c>
      <c r="P169" s="1721"/>
      <c r="Q169" s="43"/>
      <c r="R169" s="895"/>
    </row>
    <row r="170" spans="1:18" s="22" customFormat="1" ht="12.95" customHeight="1" x14ac:dyDescent="0.15">
      <c r="A170" s="41">
        <v>1</v>
      </c>
      <c r="B170" s="42" t="s">
        <v>1018</v>
      </c>
      <c r="C170" s="42">
        <v>4</v>
      </c>
      <c r="D170" s="1705"/>
      <c r="E170" s="227" t="s">
        <v>109</v>
      </c>
      <c r="F170" s="227" t="s">
        <v>109</v>
      </c>
      <c r="G170" s="227" t="s">
        <v>109</v>
      </c>
      <c r="H170" s="227" t="s">
        <v>529</v>
      </c>
      <c r="I170" s="227" t="s">
        <v>529</v>
      </c>
      <c r="J170" s="227" t="s">
        <v>529</v>
      </c>
      <c r="K170" s="227" t="s">
        <v>529</v>
      </c>
      <c r="L170" s="227" t="s">
        <v>529</v>
      </c>
      <c r="M170" s="227" t="s">
        <v>529</v>
      </c>
      <c r="N170" s="773" t="s">
        <v>1598</v>
      </c>
      <c r="O170" s="741">
        <v>211</v>
      </c>
      <c r="P170" s="1721"/>
      <c r="Q170" s="43"/>
      <c r="R170" s="895"/>
    </row>
    <row r="171" spans="1:18" s="3" customFormat="1" ht="12.95" customHeight="1" thickBot="1" x14ac:dyDescent="0.2">
      <c r="A171" s="45">
        <v>1</v>
      </c>
      <c r="B171" s="46" t="s">
        <v>1018</v>
      </c>
      <c r="C171" s="46">
        <v>4</v>
      </c>
      <c r="D171" s="1706"/>
      <c r="E171" s="266" t="s">
        <v>109</v>
      </c>
      <c r="F171" s="266" t="s">
        <v>109</v>
      </c>
      <c r="G171" s="266" t="s">
        <v>109</v>
      </c>
      <c r="H171" s="266" t="s">
        <v>529</v>
      </c>
      <c r="I171" s="266" t="s">
        <v>529</v>
      </c>
      <c r="J171" s="266" t="s">
        <v>529</v>
      </c>
      <c r="K171" s="266" t="s">
        <v>529</v>
      </c>
      <c r="L171" s="266" t="s">
        <v>529</v>
      </c>
      <c r="M171" s="266" t="s">
        <v>529</v>
      </c>
      <c r="N171" s="775" t="s">
        <v>883</v>
      </c>
      <c r="O171" s="743">
        <v>210</v>
      </c>
      <c r="P171" s="1764"/>
      <c r="Q171" s="57"/>
      <c r="R171" s="872"/>
    </row>
    <row r="172" spans="1:18" s="6" customFormat="1" ht="12.95" customHeight="1" thickTop="1" x14ac:dyDescent="0.15">
      <c r="A172" s="656" t="s">
        <v>364</v>
      </c>
      <c r="B172" s="657" t="s">
        <v>639</v>
      </c>
      <c r="C172" s="657">
        <v>1</v>
      </c>
      <c r="D172" s="658" t="s">
        <v>743</v>
      </c>
      <c r="E172" s="659" t="s">
        <v>109</v>
      </c>
      <c r="F172" s="659" t="s">
        <v>109</v>
      </c>
      <c r="G172" s="659" t="s">
        <v>109</v>
      </c>
      <c r="H172" s="659" t="s">
        <v>109</v>
      </c>
      <c r="I172" s="659" t="s">
        <v>109</v>
      </c>
      <c r="J172" s="659" t="s">
        <v>109</v>
      </c>
      <c r="K172" s="659" t="s">
        <v>109</v>
      </c>
      <c r="L172" s="659" t="s">
        <v>109</v>
      </c>
      <c r="M172" s="659" t="s">
        <v>109</v>
      </c>
      <c r="N172" s="786" t="s">
        <v>167</v>
      </c>
      <c r="O172" s="748"/>
      <c r="P172" s="599"/>
      <c r="Q172" s="598" t="s">
        <v>602</v>
      </c>
      <c r="R172" s="880"/>
    </row>
    <row r="173" spans="1:18" s="6" customFormat="1" ht="12.95" customHeight="1" x14ac:dyDescent="0.15">
      <c r="A173" s="493" t="s">
        <v>364</v>
      </c>
      <c r="B173" s="32" t="s">
        <v>310</v>
      </c>
      <c r="C173" s="32">
        <v>1</v>
      </c>
      <c r="D173" s="51" t="s">
        <v>1198</v>
      </c>
      <c r="E173" s="266" t="s">
        <v>109</v>
      </c>
      <c r="F173" s="266" t="s">
        <v>109</v>
      </c>
      <c r="G173" s="266" t="s">
        <v>109</v>
      </c>
      <c r="H173" s="266" t="s">
        <v>561</v>
      </c>
      <c r="I173" s="266" t="s">
        <v>561</v>
      </c>
      <c r="J173" s="266" t="s">
        <v>561</v>
      </c>
      <c r="K173" s="266" t="s">
        <v>561</v>
      </c>
      <c r="L173" s="266" t="s">
        <v>561</v>
      </c>
      <c r="M173" s="266" t="s">
        <v>561</v>
      </c>
      <c r="N173" s="781" t="s">
        <v>339</v>
      </c>
      <c r="O173" s="746">
        <v>206</v>
      </c>
      <c r="P173" s="114"/>
      <c r="Q173" s="33" t="s">
        <v>428</v>
      </c>
      <c r="R173" s="880"/>
    </row>
    <row r="174" spans="1:18" s="6" customFormat="1" ht="12.95" customHeight="1" x14ac:dyDescent="0.15">
      <c r="A174" s="56" t="s">
        <v>364</v>
      </c>
      <c r="B174" s="486" t="s">
        <v>310</v>
      </c>
      <c r="C174" s="486">
        <v>2</v>
      </c>
      <c r="D174" s="606" t="s">
        <v>632</v>
      </c>
      <c r="E174" s="384" t="s">
        <v>109</v>
      </c>
      <c r="F174" s="384" t="s">
        <v>109</v>
      </c>
      <c r="G174" s="384" t="s">
        <v>109</v>
      </c>
      <c r="H174" s="384" t="s">
        <v>561</v>
      </c>
      <c r="I174" s="384" t="s">
        <v>561</v>
      </c>
      <c r="J174" s="384" t="s">
        <v>561</v>
      </c>
      <c r="K174" s="384" t="s">
        <v>561</v>
      </c>
      <c r="L174" s="384" t="s">
        <v>561</v>
      </c>
      <c r="M174" s="384" t="s">
        <v>561</v>
      </c>
      <c r="N174" s="778" t="s">
        <v>367</v>
      </c>
      <c r="O174" s="742">
        <v>3140</v>
      </c>
      <c r="P174" s="592"/>
      <c r="Q174" s="586"/>
      <c r="R174" s="880"/>
    </row>
    <row r="175" spans="1:18" s="6" customFormat="1" ht="12.95" customHeight="1" x14ac:dyDescent="0.15">
      <c r="A175" s="40" t="s">
        <v>364</v>
      </c>
      <c r="B175" s="487" t="s">
        <v>310</v>
      </c>
      <c r="C175" s="487">
        <v>2</v>
      </c>
      <c r="D175" s="50" t="s">
        <v>633</v>
      </c>
      <c r="E175" s="227" t="s">
        <v>109</v>
      </c>
      <c r="F175" s="227" t="s">
        <v>109</v>
      </c>
      <c r="G175" s="227" t="s">
        <v>109</v>
      </c>
      <c r="H175" s="227" t="s">
        <v>561</v>
      </c>
      <c r="I175" s="227" t="s">
        <v>561</v>
      </c>
      <c r="J175" s="227" t="s">
        <v>561</v>
      </c>
      <c r="K175" s="227" t="s">
        <v>561</v>
      </c>
      <c r="L175" s="227" t="s">
        <v>561</v>
      </c>
      <c r="M175" s="227" t="s">
        <v>561</v>
      </c>
      <c r="N175" s="779" t="s">
        <v>338</v>
      </c>
      <c r="O175" s="712">
        <v>8201</v>
      </c>
      <c r="P175" s="597"/>
      <c r="Q175" s="596"/>
      <c r="R175" s="880"/>
    </row>
    <row r="176" spans="1:18" s="6" customFormat="1" ht="12.95" customHeight="1" x14ac:dyDescent="0.15">
      <c r="A176" s="40" t="s">
        <v>364</v>
      </c>
      <c r="B176" s="487" t="s">
        <v>310</v>
      </c>
      <c r="C176" s="487">
        <v>2</v>
      </c>
      <c r="D176" s="50" t="s">
        <v>1157</v>
      </c>
      <c r="E176" s="227" t="s">
        <v>109</v>
      </c>
      <c r="F176" s="227" t="s">
        <v>109</v>
      </c>
      <c r="G176" s="227" t="s">
        <v>109</v>
      </c>
      <c r="H176" s="227" t="s">
        <v>561</v>
      </c>
      <c r="I176" s="227" t="s">
        <v>561</v>
      </c>
      <c r="J176" s="227" t="s">
        <v>561</v>
      </c>
      <c r="K176" s="227" t="s">
        <v>561</v>
      </c>
      <c r="L176" s="227" t="s">
        <v>561</v>
      </c>
      <c r="M176" s="227" t="s">
        <v>561</v>
      </c>
      <c r="N176" s="779" t="s">
        <v>1142</v>
      </c>
      <c r="O176" s="712">
        <v>6102</v>
      </c>
      <c r="P176" s="597"/>
      <c r="Q176" s="596"/>
      <c r="R176" s="880"/>
    </row>
    <row r="177" spans="1:18" s="6" customFormat="1" ht="12.95" customHeight="1" x14ac:dyDescent="0.15">
      <c r="A177" s="40" t="s">
        <v>364</v>
      </c>
      <c r="B177" s="487" t="s">
        <v>310</v>
      </c>
      <c r="C177" s="487">
        <v>2</v>
      </c>
      <c r="D177" s="50" t="s">
        <v>635</v>
      </c>
      <c r="E177" s="227" t="s">
        <v>109</v>
      </c>
      <c r="F177" s="227" t="s">
        <v>109</v>
      </c>
      <c r="G177" s="227" t="s">
        <v>109</v>
      </c>
      <c r="H177" s="227" t="s">
        <v>561</v>
      </c>
      <c r="I177" s="227" t="s">
        <v>561</v>
      </c>
      <c r="J177" s="227" t="s">
        <v>561</v>
      </c>
      <c r="K177" s="227" t="s">
        <v>561</v>
      </c>
      <c r="L177" s="227" t="s">
        <v>561</v>
      </c>
      <c r="M177" s="227" t="s">
        <v>561</v>
      </c>
      <c r="N177" s="779" t="s">
        <v>852</v>
      </c>
      <c r="O177" s="712">
        <v>212</v>
      </c>
      <c r="P177" s="581"/>
      <c r="Q177" s="596"/>
      <c r="R177" s="880"/>
    </row>
    <row r="178" spans="1:18" s="6" customFormat="1" ht="12.95" customHeight="1" x14ac:dyDescent="0.15">
      <c r="A178" s="30" t="s">
        <v>1187</v>
      </c>
      <c r="B178" s="487" t="s">
        <v>1016</v>
      </c>
      <c r="C178" s="487">
        <v>2</v>
      </c>
      <c r="D178" s="581" t="s">
        <v>908</v>
      </c>
      <c r="E178" s="227" t="s">
        <v>109</v>
      </c>
      <c r="F178" s="227" t="s">
        <v>109</v>
      </c>
      <c r="G178" s="227" t="s">
        <v>109</v>
      </c>
      <c r="H178" s="227" t="s">
        <v>109</v>
      </c>
      <c r="I178" s="227" t="s">
        <v>109</v>
      </c>
      <c r="J178" s="227" t="s">
        <v>109</v>
      </c>
      <c r="K178" s="227" t="s">
        <v>109</v>
      </c>
      <c r="L178" s="227" t="s">
        <v>109</v>
      </c>
      <c r="M178" s="227" t="s">
        <v>109</v>
      </c>
      <c r="N178" s="776" t="s">
        <v>1737</v>
      </c>
      <c r="O178" s="726"/>
      <c r="P178" s="1682"/>
      <c r="Q178" s="1729" t="s">
        <v>602</v>
      </c>
      <c r="R178" s="880"/>
    </row>
    <row r="179" spans="1:18" s="6" customFormat="1" ht="12.95" customHeight="1" x14ac:dyDescent="0.15">
      <c r="A179" s="40" t="s">
        <v>364</v>
      </c>
      <c r="B179" s="487" t="s">
        <v>310</v>
      </c>
      <c r="C179" s="487">
        <v>2</v>
      </c>
      <c r="D179" s="50" t="s">
        <v>269</v>
      </c>
      <c r="E179" s="227" t="s">
        <v>109</v>
      </c>
      <c r="F179" s="227" t="s">
        <v>109</v>
      </c>
      <c r="G179" s="227" t="s">
        <v>109</v>
      </c>
      <c r="H179" s="227" t="s">
        <v>561</v>
      </c>
      <c r="I179" s="227" t="s">
        <v>561</v>
      </c>
      <c r="J179" s="227" t="s">
        <v>561</v>
      </c>
      <c r="K179" s="227" t="s">
        <v>561</v>
      </c>
      <c r="L179" s="227" t="s">
        <v>561</v>
      </c>
      <c r="M179" s="227" t="s">
        <v>561</v>
      </c>
      <c r="N179" s="779" t="s">
        <v>1695</v>
      </c>
      <c r="O179" s="712"/>
      <c r="P179" s="1687"/>
      <c r="Q179" s="1731"/>
      <c r="R179" s="880"/>
    </row>
    <row r="180" spans="1:18" s="6" customFormat="1" ht="12.95" customHeight="1" x14ac:dyDescent="0.15">
      <c r="A180" s="40" t="s">
        <v>364</v>
      </c>
      <c r="B180" s="487" t="s">
        <v>310</v>
      </c>
      <c r="C180" s="487">
        <v>2</v>
      </c>
      <c r="D180" s="581" t="s">
        <v>1143</v>
      </c>
      <c r="E180" s="227" t="s">
        <v>109</v>
      </c>
      <c r="F180" s="227" t="s">
        <v>109</v>
      </c>
      <c r="G180" s="227" t="s">
        <v>109</v>
      </c>
      <c r="H180" s="227" t="s">
        <v>561</v>
      </c>
      <c r="I180" s="227" t="s">
        <v>561</v>
      </c>
      <c r="J180" s="227" t="s">
        <v>561</v>
      </c>
      <c r="K180" s="227" t="s">
        <v>561</v>
      </c>
      <c r="L180" s="227" t="s">
        <v>561</v>
      </c>
      <c r="M180" s="227" t="s">
        <v>561</v>
      </c>
      <c r="N180" s="779" t="s">
        <v>1487</v>
      </c>
      <c r="O180" s="712">
        <v>206</v>
      </c>
      <c r="P180" s="597"/>
      <c r="Q180" s="596" t="s">
        <v>428</v>
      </c>
      <c r="R180" s="880"/>
    </row>
    <row r="181" spans="1:18" s="22" customFormat="1" ht="12.95" customHeight="1" x14ac:dyDescent="0.15">
      <c r="A181" s="113">
        <v>2</v>
      </c>
      <c r="B181" s="119" t="s">
        <v>310</v>
      </c>
      <c r="C181" s="119">
        <v>2</v>
      </c>
      <c r="D181" s="1700" t="s">
        <v>1355</v>
      </c>
      <c r="E181" s="227" t="s">
        <v>109</v>
      </c>
      <c r="F181" s="227" t="s">
        <v>109</v>
      </c>
      <c r="G181" s="227" t="s">
        <v>109</v>
      </c>
      <c r="H181" s="227" t="s">
        <v>561</v>
      </c>
      <c r="I181" s="227" t="s">
        <v>561</v>
      </c>
      <c r="J181" s="227" t="s">
        <v>561</v>
      </c>
      <c r="K181" s="227" t="s">
        <v>561</v>
      </c>
      <c r="L181" s="227" t="s">
        <v>561</v>
      </c>
      <c r="M181" s="227" t="s">
        <v>561</v>
      </c>
      <c r="N181" s="785" t="s">
        <v>1208</v>
      </c>
      <c r="O181" s="741">
        <v>328</v>
      </c>
      <c r="P181" s="1720"/>
      <c r="Q181" s="43"/>
      <c r="R181" s="895"/>
    </row>
    <row r="182" spans="1:18" s="22" customFormat="1" ht="12.95" customHeight="1" x14ac:dyDescent="0.15">
      <c r="A182" s="41">
        <v>2</v>
      </c>
      <c r="B182" s="42" t="s">
        <v>310</v>
      </c>
      <c r="C182" s="42">
        <v>2</v>
      </c>
      <c r="D182" s="1701"/>
      <c r="E182" s="227" t="s">
        <v>109</v>
      </c>
      <c r="F182" s="227" t="s">
        <v>109</v>
      </c>
      <c r="G182" s="227" t="s">
        <v>109</v>
      </c>
      <c r="H182" s="227" t="s">
        <v>1229</v>
      </c>
      <c r="I182" s="227" t="s">
        <v>1229</v>
      </c>
      <c r="J182" s="227" t="s">
        <v>1229</v>
      </c>
      <c r="K182" s="227" t="s">
        <v>1229</v>
      </c>
      <c r="L182" s="227" t="s">
        <v>1229</v>
      </c>
      <c r="M182" s="227" t="s">
        <v>1229</v>
      </c>
      <c r="N182" s="784" t="s">
        <v>320</v>
      </c>
      <c r="O182" s="743">
        <v>213</v>
      </c>
      <c r="P182" s="1721"/>
      <c r="Q182" s="43"/>
      <c r="R182" s="895"/>
    </row>
    <row r="183" spans="1:18" s="22" customFormat="1" ht="12.95" customHeight="1" x14ac:dyDescent="0.15">
      <c r="A183" s="41">
        <v>2</v>
      </c>
      <c r="B183" s="42" t="s">
        <v>310</v>
      </c>
      <c r="C183" s="42">
        <v>2</v>
      </c>
      <c r="D183" s="1703"/>
      <c r="E183" s="227" t="s">
        <v>109</v>
      </c>
      <c r="F183" s="227" t="s">
        <v>109</v>
      </c>
      <c r="G183" s="227" t="s">
        <v>109</v>
      </c>
      <c r="H183" s="227" t="s">
        <v>967</v>
      </c>
      <c r="I183" s="227" t="s">
        <v>967</v>
      </c>
      <c r="J183" s="227" t="s">
        <v>967</v>
      </c>
      <c r="K183" s="227" t="s">
        <v>967</v>
      </c>
      <c r="L183" s="227" t="s">
        <v>967</v>
      </c>
      <c r="M183" s="227" t="s">
        <v>967</v>
      </c>
      <c r="N183" s="776" t="s">
        <v>1221</v>
      </c>
      <c r="O183" s="741">
        <v>210</v>
      </c>
      <c r="P183" s="1722"/>
      <c r="Q183" s="43"/>
      <c r="R183" s="895"/>
    </row>
    <row r="184" spans="1:18" s="22" customFormat="1" ht="12.95" customHeight="1" x14ac:dyDescent="0.15">
      <c r="A184" s="162">
        <v>2</v>
      </c>
      <c r="B184" s="163" t="s">
        <v>310</v>
      </c>
      <c r="C184" s="163">
        <v>2</v>
      </c>
      <c r="D184" s="604" t="s">
        <v>1049</v>
      </c>
      <c r="E184" s="227" t="s">
        <v>109</v>
      </c>
      <c r="F184" s="227" t="s">
        <v>109</v>
      </c>
      <c r="G184" s="227" t="s">
        <v>109</v>
      </c>
      <c r="H184" s="227" t="s">
        <v>287</v>
      </c>
      <c r="I184" s="227" t="s">
        <v>287</v>
      </c>
      <c r="J184" s="227" t="s">
        <v>287</v>
      </c>
      <c r="K184" s="227" t="s">
        <v>287</v>
      </c>
      <c r="L184" s="227" t="s">
        <v>287</v>
      </c>
      <c r="M184" s="227" t="s">
        <v>287</v>
      </c>
      <c r="N184" s="782" t="s">
        <v>1557</v>
      </c>
      <c r="O184" s="736">
        <v>209</v>
      </c>
      <c r="P184" s="168"/>
      <c r="Q184" s="167" t="s">
        <v>1144</v>
      </c>
      <c r="R184" s="895"/>
    </row>
    <row r="185" spans="1:18" s="6" customFormat="1" ht="12.95" customHeight="1" x14ac:dyDescent="0.15">
      <c r="A185" s="30">
        <v>2</v>
      </c>
      <c r="B185" s="487" t="s">
        <v>310</v>
      </c>
      <c r="C185" s="487">
        <v>2</v>
      </c>
      <c r="D185" s="176" t="s">
        <v>547</v>
      </c>
      <c r="E185" s="227" t="s">
        <v>109</v>
      </c>
      <c r="F185" s="227" t="s">
        <v>109</v>
      </c>
      <c r="G185" s="227" t="s">
        <v>1269</v>
      </c>
      <c r="H185" s="227" t="s">
        <v>205</v>
      </c>
      <c r="I185" s="227" t="s">
        <v>205</v>
      </c>
      <c r="J185" s="360"/>
      <c r="K185" s="360"/>
      <c r="L185" s="360"/>
      <c r="M185" s="360"/>
      <c r="N185" s="1684" t="s">
        <v>1488</v>
      </c>
      <c r="O185" s="1695">
        <v>2110</v>
      </c>
      <c r="P185" s="1689"/>
      <c r="Q185" s="596"/>
      <c r="R185" s="880"/>
    </row>
    <row r="186" spans="1:18" s="6" customFormat="1" ht="12.95" customHeight="1" x14ac:dyDescent="0.15">
      <c r="A186" s="31">
        <v>3</v>
      </c>
      <c r="B186" s="32" t="s">
        <v>310</v>
      </c>
      <c r="C186" s="32">
        <v>2</v>
      </c>
      <c r="D186" s="289" t="s">
        <v>547</v>
      </c>
      <c r="E186" s="361"/>
      <c r="F186" s="361"/>
      <c r="G186" s="361"/>
      <c r="H186" s="361"/>
      <c r="I186" s="361"/>
      <c r="J186" s="266" t="s">
        <v>205</v>
      </c>
      <c r="K186" s="266" t="s">
        <v>205</v>
      </c>
      <c r="L186" s="266" t="s">
        <v>205</v>
      </c>
      <c r="M186" s="266" t="s">
        <v>205</v>
      </c>
      <c r="N186" s="1685"/>
      <c r="O186" s="1696"/>
      <c r="P186" s="1694"/>
      <c r="Q186" s="33"/>
      <c r="R186" s="880"/>
    </row>
    <row r="187" spans="1:18" s="6" customFormat="1" ht="12.95" customHeight="1" x14ac:dyDescent="0.15">
      <c r="A187" s="56" t="s">
        <v>364</v>
      </c>
      <c r="B187" s="486" t="s">
        <v>310</v>
      </c>
      <c r="C187" s="486">
        <v>3</v>
      </c>
      <c r="D187" s="606" t="s">
        <v>633</v>
      </c>
      <c r="E187" s="384" t="s">
        <v>109</v>
      </c>
      <c r="F187" s="384" t="s">
        <v>109</v>
      </c>
      <c r="G187" s="384" t="s">
        <v>109</v>
      </c>
      <c r="H187" s="384" t="s">
        <v>205</v>
      </c>
      <c r="I187" s="384" t="s">
        <v>205</v>
      </c>
      <c r="J187" s="384" t="s">
        <v>205</v>
      </c>
      <c r="K187" s="384" t="s">
        <v>205</v>
      </c>
      <c r="L187" s="384" t="s">
        <v>205</v>
      </c>
      <c r="M187" s="384" t="s">
        <v>205</v>
      </c>
      <c r="N187" s="778" t="s">
        <v>338</v>
      </c>
      <c r="O187" s="742">
        <v>8201</v>
      </c>
      <c r="P187" s="592"/>
      <c r="Q187" s="586"/>
      <c r="R187" s="880"/>
    </row>
    <row r="188" spans="1:18" s="6" customFormat="1" ht="12.95" customHeight="1" x14ac:dyDescent="0.15">
      <c r="A188" s="40">
        <v>2</v>
      </c>
      <c r="B188" s="487" t="s">
        <v>1016</v>
      </c>
      <c r="C188" s="487">
        <v>3</v>
      </c>
      <c r="D188" s="491" t="s">
        <v>923</v>
      </c>
      <c r="E188" s="227" t="s">
        <v>109</v>
      </c>
      <c r="F188" s="227" t="s">
        <v>109</v>
      </c>
      <c r="G188" s="227" t="s">
        <v>620</v>
      </c>
      <c r="H188" s="227" t="s">
        <v>620</v>
      </c>
      <c r="I188" s="227" t="s">
        <v>620</v>
      </c>
      <c r="J188" s="227" t="s">
        <v>620</v>
      </c>
      <c r="K188" s="227" t="s">
        <v>620</v>
      </c>
      <c r="L188" s="185"/>
      <c r="M188" s="185"/>
      <c r="N188" s="776" t="s">
        <v>572</v>
      </c>
      <c r="O188" s="712">
        <v>9401</v>
      </c>
      <c r="P188" s="597"/>
      <c r="Q188" s="596" t="s">
        <v>510</v>
      </c>
      <c r="R188" s="880"/>
    </row>
    <row r="189" spans="1:18" s="6" customFormat="1" ht="12.95" customHeight="1" x14ac:dyDescent="0.15">
      <c r="A189" s="30" t="s">
        <v>1187</v>
      </c>
      <c r="B189" s="487" t="s">
        <v>1016</v>
      </c>
      <c r="C189" s="487">
        <v>3</v>
      </c>
      <c r="D189" s="1277" t="s">
        <v>325</v>
      </c>
      <c r="E189" s="227" t="s">
        <v>109</v>
      </c>
      <c r="F189" s="227" t="s">
        <v>109</v>
      </c>
      <c r="G189" s="227" t="s">
        <v>109</v>
      </c>
      <c r="H189" s="227" t="s">
        <v>285</v>
      </c>
      <c r="I189" s="227" t="s">
        <v>285</v>
      </c>
      <c r="J189" s="227" t="s">
        <v>285</v>
      </c>
      <c r="K189" s="227" t="s">
        <v>285</v>
      </c>
      <c r="L189" s="227" t="s">
        <v>285</v>
      </c>
      <c r="M189" s="227" t="s">
        <v>285</v>
      </c>
      <c r="N189" s="1271" t="s">
        <v>918</v>
      </c>
      <c r="O189" s="726"/>
      <c r="P189" s="1603"/>
      <c r="Q189" s="1729" t="s">
        <v>602</v>
      </c>
      <c r="R189" s="880"/>
    </row>
    <row r="190" spans="1:18" s="6" customFormat="1" ht="12.95" customHeight="1" x14ac:dyDescent="0.15">
      <c r="A190" s="30" t="s">
        <v>1187</v>
      </c>
      <c r="B190" s="487" t="s">
        <v>1016</v>
      </c>
      <c r="C190" s="487">
        <v>3</v>
      </c>
      <c r="D190" s="1277" t="s">
        <v>194</v>
      </c>
      <c r="E190" s="227" t="s">
        <v>109</v>
      </c>
      <c r="F190" s="227" t="s">
        <v>109</v>
      </c>
      <c r="G190" s="227" t="s">
        <v>109</v>
      </c>
      <c r="H190" s="227" t="s">
        <v>285</v>
      </c>
      <c r="I190" s="227" t="s">
        <v>285</v>
      </c>
      <c r="J190" s="227" t="s">
        <v>285</v>
      </c>
      <c r="K190" s="227" t="s">
        <v>285</v>
      </c>
      <c r="L190" s="227" t="s">
        <v>285</v>
      </c>
      <c r="M190" s="227" t="s">
        <v>285</v>
      </c>
      <c r="N190" s="1271" t="s">
        <v>2305</v>
      </c>
      <c r="O190" s="726"/>
      <c r="P190" s="1599"/>
      <c r="Q190" s="1730"/>
      <c r="R190" s="880"/>
    </row>
    <row r="191" spans="1:18" s="6" customFormat="1" ht="12.95" customHeight="1" x14ac:dyDescent="0.15">
      <c r="A191" s="125" t="s">
        <v>1187</v>
      </c>
      <c r="B191" s="485" t="s">
        <v>1016</v>
      </c>
      <c r="C191" s="485">
        <v>3</v>
      </c>
      <c r="D191" s="1278" t="s">
        <v>457</v>
      </c>
      <c r="E191" s="389" t="s">
        <v>109</v>
      </c>
      <c r="F191" s="389" t="s">
        <v>109</v>
      </c>
      <c r="G191" s="389" t="s">
        <v>109</v>
      </c>
      <c r="H191" s="389" t="s">
        <v>285</v>
      </c>
      <c r="I191" s="389" t="s">
        <v>285</v>
      </c>
      <c r="J191" s="389" t="s">
        <v>285</v>
      </c>
      <c r="K191" s="389" t="s">
        <v>285</v>
      </c>
      <c r="L191" s="389" t="s">
        <v>285</v>
      </c>
      <c r="M191" s="389" t="s">
        <v>285</v>
      </c>
      <c r="N191" s="1249" t="s">
        <v>1601</v>
      </c>
      <c r="O191" s="830"/>
      <c r="P191" s="1599"/>
      <c r="Q191" s="1730"/>
      <c r="R191" s="880"/>
    </row>
    <row r="192" spans="1:18" s="6" customFormat="1" ht="11.25" customHeight="1" x14ac:dyDescent="0.15">
      <c r="A192" s="40" t="s">
        <v>364</v>
      </c>
      <c r="B192" s="487" t="s">
        <v>1016</v>
      </c>
      <c r="C192" s="487">
        <v>3</v>
      </c>
      <c r="D192" s="1277" t="s">
        <v>512</v>
      </c>
      <c r="E192" s="227" t="s">
        <v>109</v>
      </c>
      <c r="F192" s="227" t="s">
        <v>109</v>
      </c>
      <c r="G192" s="227" t="s">
        <v>109</v>
      </c>
      <c r="H192" s="227" t="s">
        <v>1074</v>
      </c>
      <c r="I192" s="227" t="s">
        <v>1074</v>
      </c>
      <c r="J192" s="227" t="s">
        <v>1074</v>
      </c>
      <c r="K192" s="227" t="s">
        <v>1074</v>
      </c>
      <c r="L192" s="227" t="s">
        <v>1074</v>
      </c>
      <c r="M192" s="227" t="s">
        <v>1074</v>
      </c>
      <c r="N192" s="1269" t="s">
        <v>718</v>
      </c>
      <c r="O192" s="831">
        <v>227</v>
      </c>
      <c r="P192" s="832"/>
      <c r="Q192" s="1276" t="s">
        <v>429</v>
      </c>
      <c r="R192" s="880"/>
    </row>
    <row r="193" spans="1:18" s="6" customFormat="1" ht="21" x14ac:dyDescent="0.15">
      <c r="A193" s="40" t="s">
        <v>364</v>
      </c>
      <c r="B193" s="487" t="s">
        <v>310</v>
      </c>
      <c r="C193" s="487">
        <v>3</v>
      </c>
      <c r="D193" s="50" t="s">
        <v>1149</v>
      </c>
      <c r="E193" s="227" t="s">
        <v>109</v>
      </c>
      <c r="F193" s="227" t="s">
        <v>109</v>
      </c>
      <c r="G193" s="227" t="s">
        <v>109</v>
      </c>
      <c r="H193" s="227" t="s">
        <v>285</v>
      </c>
      <c r="I193" s="227" t="s">
        <v>285</v>
      </c>
      <c r="J193" s="227" t="s">
        <v>285</v>
      </c>
      <c r="K193" s="227" t="s">
        <v>285</v>
      </c>
      <c r="L193" s="227" t="s">
        <v>285</v>
      </c>
      <c r="M193" s="227" t="s">
        <v>285</v>
      </c>
      <c r="N193" s="779" t="s">
        <v>852</v>
      </c>
      <c r="O193" s="712">
        <v>227</v>
      </c>
      <c r="P193" s="597"/>
      <c r="Q193" s="540" t="s">
        <v>233</v>
      </c>
      <c r="R193" s="880"/>
    </row>
    <row r="194" spans="1:18" s="22" customFormat="1" ht="12.95" customHeight="1" x14ac:dyDescent="0.15">
      <c r="A194" s="113">
        <v>1</v>
      </c>
      <c r="B194" s="119" t="s">
        <v>310</v>
      </c>
      <c r="C194" s="119">
        <v>3</v>
      </c>
      <c r="D194" s="1704" t="s">
        <v>1356</v>
      </c>
      <c r="E194" s="227" t="s">
        <v>109</v>
      </c>
      <c r="F194" s="227" t="s">
        <v>109</v>
      </c>
      <c r="G194" s="227" t="s">
        <v>109</v>
      </c>
      <c r="H194" s="227" t="s">
        <v>285</v>
      </c>
      <c r="I194" s="227" t="s">
        <v>285</v>
      </c>
      <c r="J194" s="227" t="s">
        <v>285</v>
      </c>
      <c r="K194" s="227" t="s">
        <v>285</v>
      </c>
      <c r="L194" s="227" t="s">
        <v>285</v>
      </c>
      <c r="M194" s="227" t="s">
        <v>285</v>
      </c>
      <c r="N194" s="784" t="s">
        <v>1208</v>
      </c>
      <c r="O194" s="743">
        <v>328</v>
      </c>
      <c r="P194" s="1720"/>
      <c r="Q194" s="283"/>
      <c r="R194" s="895"/>
    </row>
    <row r="195" spans="1:18" s="22" customFormat="1" ht="12.95" customHeight="1" x14ac:dyDescent="0.15">
      <c r="A195" s="113">
        <v>1</v>
      </c>
      <c r="B195" s="119" t="s">
        <v>310</v>
      </c>
      <c r="C195" s="119">
        <v>3</v>
      </c>
      <c r="D195" s="1705"/>
      <c r="E195" s="227" t="s">
        <v>109</v>
      </c>
      <c r="F195" s="227" t="s">
        <v>109</v>
      </c>
      <c r="G195" s="227" t="s">
        <v>109</v>
      </c>
      <c r="H195" s="227" t="s">
        <v>1229</v>
      </c>
      <c r="I195" s="227" t="s">
        <v>1229</v>
      </c>
      <c r="J195" s="227" t="s">
        <v>1229</v>
      </c>
      <c r="K195" s="227" t="s">
        <v>1229</v>
      </c>
      <c r="L195" s="227" t="s">
        <v>1229</v>
      </c>
      <c r="M195" s="227" t="s">
        <v>1229</v>
      </c>
      <c r="N195" s="784" t="s">
        <v>1558</v>
      </c>
      <c r="O195" s="743">
        <v>209</v>
      </c>
      <c r="P195" s="1721"/>
      <c r="Q195" s="283"/>
      <c r="R195" s="895"/>
    </row>
    <row r="196" spans="1:18" s="22" customFormat="1" ht="12.95" customHeight="1" x14ac:dyDescent="0.15">
      <c r="A196" s="41">
        <v>1</v>
      </c>
      <c r="B196" s="42" t="s">
        <v>310</v>
      </c>
      <c r="C196" s="42">
        <v>3</v>
      </c>
      <c r="D196" s="1707"/>
      <c r="E196" s="227" t="s">
        <v>109</v>
      </c>
      <c r="F196" s="227" t="s">
        <v>109</v>
      </c>
      <c r="G196" s="227" t="s">
        <v>109</v>
      </c>
      <c r="H196" s="227" t="s">
        <v>1213</v>
      </c>
      <c r="I196" s="227" t="s">
        <v>1213</v>
      </c>
      <c r="J196" s="227" t="s">
        <v>1213</v>
      </c>
      <c r="K196" s="227" t="s">
        <v>1213</v>
      </c>
      <c r="L196" s="227" t="s">
        <v>1213</v>
      </c>
      <c r="M196" s="227" t="s">
        <v>1213</v>
      </c>
      <c r="N196" s="785" t="s">
        <v>1221</v>
      </c>
      <c r="O196" s="741">
        <v>210</v>
      </c>
      <c r="P196" s="1722"/>
      <c r="Q196" s="283"/>
      <c r="R196" s="895"/>
    </row>
    <row r="197" spans="1:18" s="3" customFormat="1" ht="12.95" customHeight="1" x14ac:dyDescent="0.15">
      <c r="A197" s="162">
        <v>3</v>
      </c>
      <c r="B197" s="163" t="s">
        <v>310</v>
      </c>
      <c r="C197" s="163">
        <v>3</v>
      </c>
      <c r="D197" s="604" t="s">
        <v>1352</v>
      </c>
      <c r="E197" s="389" t="s">
        <v>109</v>
      </c>
      <c r="F197" s="389" t="s">
        <v>109</v>
      </c>
      <c r="G197" s="389" t="s">
        <v>109</v>
      </c>
      <c r="H197" s="389" t="s">
        <v>287</v>
      </c>
      <c r="I197" s="389" t="s">
        <v>287</v>
      </c>
      <c r="J197" s="389" t="s">
        <v>287</v>
      </c>
      <c r="K197" s="389" t="s">
        <v>287</v>
      </c>
      <c r="L197" s="389" t="s">
        <v>287</v>
      </c>
      <c r="M197" s="389" t="s">
        <v>287</v>
      </c>
      <c r="N197" s="782" t="s">
        <v>1409</v>
      </c>
      <c r="O197" s="736">
        <v>211</v>
      </c>
      <c r="P197" s="607"/>
      <c r="Q197" s="167"/>
      <c r="R197" s="872"/>
    </row>
    <row r="198" spans="1:18" s="6" customFormat="1" ht="12.95" customHeight="1" x14ac:dyDescent="0.15">
      <c r="A198" s="30">
        <v>3</v>
      </c>
      <c r="B198" s="487" t="s">
        <v>1697</v>
      </c>
      <c r="C198" s="487">
        <v>3</v>
      </c>
      <c r="D198" s="603" t="s">
        <v>1335</v>
      </c>
      <c r="E198" s="286"/>
      <c r="F198" s="286"/>
      <c r="G198" s="286"/>
      <c r="H198" s="286"/>
      <c r="I198" s="286"/>
      <c r="J198" s="286"/>
      <c r="K198" s="286"/>
      <c r="L198" s="227" t="s">
        <v>734</v>
      </c>
      <c r="M198" s="227" t="s">
        <v>734</v>
      </c>
      <c r="N198" s="1692" t="s">
        <v>1586</v>
      </c>
      <c r="O198" s="1695">
        <v>3130</v>
      </c>
      <c r="P198" s="1689"/>
      <c r="Q198" s="596"/>
      <c r="R198" s="880"/>
    </row>
    <row r="199" spans="1:18" s="6" customFormat="1" ht="12.95" customHeight="1" x14ac:dyDescent="0.15">
      <c r="A199" s="31">
        <v>3</v>
      </c>
      <c r="B199" s="32" t="s">
        <v>245</v>
      </c>
      <c r="C199" s="32">
        <v>3</v>
      </c>
      <c r="D199" s="49" t="s">
        <v>1336</v>
      </c>
      <c r="E199" s="266" t="s">
        <v>109</v>
      </c>
      <c r="F199" s="266" t="s">
        <v>109</v>
      </c>
      <c r="G199" s="266" t="s">
        <v>664</v>
      </c>
      <c r="H199" s="266" t="s">
        <v>664</v>
      </c>
      <c r="I199" s="266" t="s">
        <v>664</v>
      </c>
      <c r="J199" s="266" t="s">
        <v>664</v>
      </c>
      <c r="K199" s="266" t="s">
        <v>664</v>
      </c>
      <c r="L199" s="288"/>
      <c r="M199" s="288"/>
      <c r="N199" s="1693"/>
      <c r="O199" s="1696"/>
      <c r="P199" s="1694"/>
      <c r="Q199" s="33"/>
      <c r="R199" s="880"/>
    </row>
    <row r="200" spans="1:18" s="6" customFormat="1" ht="12.95" customHeight="1" x14ac:dyDescent="0.15">
      <c r="A200" s="47" t="s">
        <v>364</v>
      </c>
      <c r="B200" s="37" t="s">
        <v>310</v>
      </c>
      <c r="C200" s="37">
        <v>4</v>
      </c>
      <c r="D200" s="52" t="s">
        <v>633</v>
      </c>
      <c r="E200" s="298" t="s">
        <v>109</v>
      </c>
      <c r="F200" s="298" t="s">
        <v>109</v>
      </c>
      <c r="G200" s="298" t="s">
        <v>109</v>
      </c>
      <c r="H200" s="298" t="s">
        <v>205</v>
      </c>
      <c r="I200" s="298" t="s">
        <v>205</v>
      </c>
      <c r="J200" s="298" t="s">
        <v>205</v>
      </c>
      <c r="K200" s="298" t="s">
        <v>205</v>
      </c>
      <c r="L200" s="298" t="s">
        <v>205</v>
      </c>
      <c r="M200" s="298" t="s">
        <v>205</v>
      </c>
      <c r="N200" s="48" t="s">
        <v>338</v>
      </c>
      <c r="O200" s="740">
        <v>8201</v>
      </c>
      <c r="P200" s="39"/>
      <c r="Q200" s="35"/>
      <c r="R200" s="880"/>
    </row>
    <row r="201" spans="1:18" s="6" customFormat="1" ht="12.95" customHeight="1" x14ac:dyDescent="0.15">
      <c r="A201" s="40">
        <v>1</v>
      </c>
      <c r="B201" s="487" t="s">
        <v>1016</v>
      </c>
      <c r="C201" s="487">
        <v>4</v>
      </c>
      <c r="D201" s="297" t="s">
        <v>452</v>
      </c>
      <c r="E201" s="359" t="s">
        <v>302</v>
      </c>
      <c r="F201" s="359" t="s">
        <v>302</v>
      </c>
      <c r="G201" s="359" t="s">
        <v>302</v>
      </c>
      <c r="H201" s="359" t="s">
        <v>302</v>
      </c>
      <c r="I201" s="359" t="s">
        <v>302</v>
      </c>
      <c r="J201" s="359" t="s">
        <v>302</v>
      </c>
      <c r="K201" s="359" t="s">
        <v>302</v>
      </c>
      <c r="L201" s="360"/>
      <c r="M201" s="360"/>
      <c r="N201" s="779" t="s">
        <v>572</v>
      </c>
      <c r="O201" s="712">
        <v>9401</v>
      </c>
      <c r="P201" s="409"/>
      <c r="Q201" s="596" t="s">
        <v>510</v>
      </c>
      <c r="R201" s="880"/>
    </row>
    <row r="202" spans="1:18" s="6" customFormat="1" ht="12.95" customHeight="1" x14ac:dyDescent="0.15">
      <c r="A202" s="30" t="s">
        <v>1187</v>
      </c>
      <c r="B202" s="487" t="s">
        <v>1016</v>
      </c>
      <c r="C202" s="487">
        <v>4</v>
      </c>
      <c r="D202" s="1277" t="s">
        <v>194</v>
      </c>
      <c r="E202" s="227" t="s">
        <v>109</v>
      </c>
      <c r="F202" s="227" t="s">
        <v>109</v>
      </c>
      <c r="G202" s="227" t="s">
        <v>109</v>
      </c>
      <c r="H202" s="227" t="s">
        <v>285</v>
      </c>
      <c r="I202" s="227" t="s">
        <v>285</v>
      </c>
      <c r="J202" s="227" t="s">
        <v>285</v>
      </c>
      <c r="K202" s="227" t="s">
        <v>285</v>
      </c>
      <c r="L202" s="227" t="s">
        <v>285</v>
      </c>
      <c r="M202" s="227" t="s">
        <v>285</v>
      </c>
      <c r="N202" s="1271" t="s">
        <v>2305</v>
      </c>
      <c r="O202" s="726"/>
      <c r="P202" s="1603"/>
      <c r="Q202" s="1729" t="s">
        <v>602</v>
      </c>
      <c r="R202" s="880"/>
    </row>
    <row r="203" spans="1:18" s="6" customFormat="1" ht="12.95" customHeight="1" x14ac:dyDescent="0.15">
      <c r="A203" s="30" t="s">
        <v>1187</v>
      </c>
      <c r="B203" s="487" t="s">
        <v>1016</v>
      </c>
      <c r="C203" s="487">
        <v>4</v>
      </c>
      <c r="D203" s="1277" t="s">
        <v>457</v>
      </c>
      <c r="E203" s="227" t="s">
        <v>109</v>
      </c>
      <c r="F203" s="227" t="s">
        <v>109</v>
      </c>
      <c r="G203" s="227" t="s">
        <v>109</v>
      </c>
      <c r="H203" s="227" t="s">
        <v>285</v>
      </c>
      <c r="I203" s="227" t="s">
        <v>285</v>
      </c>
      <c r="J203" s="227" t="s">
        <v>285</v>
      </c>
      <c r="K203" s="227" t="s">
        <v>285</v>
      </c>
      <c r="L203" s="227" t="s">
        <v>285</v>
      </c>
      <c r="M203" s="227" t="s">
        <v>285</v>
      </c>
      <c r="N203" s="1271" t="s">
        <v>1601</v>
      </c>
      <c r="O203" s="726"/>
      <c r="P203" s="1600"/>
      <c r="Q203" s="1731"/>
      <c r="R203" s="880"/>
    </row>
    <row r="204" spans="1:18" s="6" customFormat="1" ht="11.25" customHeight="1" x14ac:dyDescent="0.15">
      <c r="A204" s="40" t="s">
        <v>364</v>
      </c>
      <c r="B204" s="487" t="s">
        <v>1016</v>
      </c>
      <c r="C204" s="487">
        <v>4</v>
      </c>
      <c r="D204" s="1277" t="s">
        <v>1079</v>
      </c>
      <c r="E204" s="286"/>
      <c r="F204" s="286"/>
      <c r="G204" s="286"/>
      <c r="H204" s="286"/>
      <c r="I204" s="286"/>
      <c r="J204" s="286"/>
      <c r="K204" s="286"/>
      <c r="L204" s="227" t="s">
        <v>302</v>
      </c>
      <c r="M204" s="227" t="s">
        <v>302</v>
      </c>
      <c r="N204" s="1682" t="s">
        <v>718</v>
      </c>
      <c r="O204" s="1695">
        <v>227</v>
      </c>
      <c r="P204" s="1743"/>
      <c r="Q204" s="1729" t="s">
        <v>235</v>
      </c>
      <c r="R204" s="880"/>
    </row>
    <row r="205" spans="1:18" s="6" customFormat="1" ht="11.25" customHeight="1" x14ac:dyDescent="0.15">
      <c r="A205" s="40" t="s">
        <v>364</v>
      </c>
      <c r="B205" s="487" t="s">
        <v>1016</v>
      </c>
      <c r="C205" s="487">
        <v>4</v>
      </c>
      <c r="D205" s="1277" t="s">
        <v>236</v>
      </c>
      <c r="E205" s="227" t="s">
        <v>109</v>
      </c>
      <c r="F205" s="227" t="s">
        <v>109</v>
      </c>
      <c r="G205" s="227" t="s">
        <v>109</v>
      </c>
      <c r="H205" s="227" t="s">
        <v>1074</v>
      </c>
      <c r="I205" s="227" t="s">
        <v>1074</v>
      </c>
      <c r="J205" s="227" t="s">
        <v>1074</v>
      </c>
      <c r="K205" s="227" t="s">
        <v>1074</v>
      </c>
      <c r="L205" s="286"/>
      <c r="M205" s="286"/>
      <c r="N205" s="1687"/>
      <c r="O205" s="1699"/>
      <c r="P205" s="1744"/>
      <c r="Q205" s="1731"/>
      <c r="R205" s="880"/>
    </row>
    <row r="206" spans="1:18" s="6" customFormat="1" ht="24.95" customHeight="1" x14ac:dyDescent="0.15">
      <c r="A206" s="56" t="s">
        <v>364</v>
      </c>
      <c r="B206" s="486" t="s">
        <v>310</v>
      </c>
      <c r="C206" s="486">
        <v>4</v>
      </c>
      <c r="D206" s="606" t="s">
        <v>1149</v>
      </c>
      <c r="E206" s="227" t="s">
        <v>109</v>
      </c>
      <c r="F206" s="227" t="s">
        <v>109</v>
      </c>
      <c r="G206" s="227" t="s">
        <v>109</v>
      </c>
      <c r="H206" s="227" t="s">
        <v>285</v>
      </c>
      <c r="I206" s="227" t="s">
        <v>285</v>
      </c>
      <c r="J206" s="227" t="s">
        <v>285</v>
      </c>
      <c r="K206" s="227" t="s">
        <v>285</v>
      </c>
      <c r="L206" s="227" t="s">
        <v>285</v>
      </c>
      <c r="M206" s="227" t="s">
        <v>285</v>
      </c>
      <c r="N206" s="778" t="s">
        <v>852</v>
      </c>
      <c r="O206" s="742">
        <v>227</v>
      </c>
      <c r="P206" s="592"/>
      <c r="Q206" s="540" t="s">
        <v>233</v>
      </c>
      <c r="R206" s="880"/>
    </row>
    <row r="207" spans="1:18" s="3" customFormat="1" ht="12.95" customHeight="1" x14ac:dyDescent="0.15">
      <c r="A207" s="165">
        <v>3</v>
      </c>
      <c r="B207" s="166" t="s">
        <v>310</v>
      </c>
      <c r="C207" s="166">
        <v>4</v>
      </c>
      <c r="D207" s="605" t="s">
        <v>1352</v>
      </c>
      <c r="E207" s="227" t="s">
        <v>109</v>
      </c>
      <c r="F207" s="227" t="s">
        <v>109</v>
      </c>
      <c r="G207" s="227" t="s">
        <v>109</v>
      </c>
      <c r="H207" s="227" t="s">
        <v>285</v>
      </c>
      <c r="I207" s="227" t="s">
        <v>285</v>
      </c>
      <c r="J207" s="227" t="s">
        <v>285</v>
      </c>
      <c r="K207" s="227" t="s">
        <v>285</v>
      </c>
      <c r="L207" s="227" t="s">
        <v>285</v>
      </c>
      <c r="M207" s="227" t="s">
        <v>285</v>
      </c>
      <c r="N207" s="776" t="s">
        <v>1496</v>
      </c>
      <c r="O207" s="749">
        <v>211</v>
      </c>
      <c r="P207" s="608"/>
      <c r="Q207" s="282"/>
      <c r="R207" s="872"/>
    </row>
    <row r="208" spans="1:18" s="6" customFormat="1" ht="12.95" customHeight="1" x14ac:dyDescent="0.15">
      <c r="A208" s="275">
        <v>2</v>
      </c>
      <c r="B208" s="487" t="s">
        <v>310</v>
      </c>
      <c r="C208" s="487">
        <v>4</v>
      </c>
      <c r="D208" s="176" t="s">
        <v>1358</v>
      </c>
      <c r="E208" s="227" t="s">
        <v>109</v>
      </c>
      <c r="F208" s="227" t="s">
        <v>109</v>
      </c>
      <c r="G208" s="227" t="s">
        <v>109</v>
      </c>
      <c r="H208" s="227" t="s">
        <v>285</v>
      </c>
      <c r="I208" s="227" t="s">
        <v>285</v>
      </c>
      <c r="J208" s="227" t="s">
        <v>285</v>
      </c>
      <c r="K208" s="227" t="s">
        <v>285</v>
      </c>
      <c r="L208" s="227" t="s">
        <v>285</v>
      </c>
      <c r="M208" s="227" t="s">
        <v>285</v>
      </c>
      <c r="N208" s="776" t="s">
        <v>1490</v>
      </c>
      <c r="O208" s="712">
        <v>3220</v>
      </c>
      <c r="P208" s="597"/>
      <c r="Q208" s="596"/>
      <c r="R208" s="880"/>
    </row>
    <row r="209" spans="1:18" s="6" customFormat="1" ht="12.95" customHeight="1" x14ac:dyDescent="0.15">
      <c r="A209" s="161" t="s">
        <v>364</v>
      </c>
      <c r="B209" s="485" t="s">
        <v>1408</v>
      </c>
      <c r="C209" s="485">
        <v>4</v>
      </c>
      <c r="D209" s="604" t="s">
        <v>127</v>
      </c>
      <c r="E209" s="389" t="s">
        <v>109</v>
      </c>
      <c r="F209" s="389" t="s">
        <v>109</v>
      </c>
      <c r="G209" s="389" t="s">
        <v>109</v>
      </c>
      <c r="H209" s="389" t="s">
        <v>205</v>
      </c>
      <c r="I209" s="389" t="s">
        <v>205</v>
      </c>
      <c r="J209" s="389" t="s">
        <v>205</v>
      </c>
      <c r="K209" s="389" t="s">
        <v>205</v>
      </c>
      <c r="L209" s="389" t="s">
        <v>205</v>
      </c>
      <c r="M209" s="389" t="s">
        <v>205</v>
      </c>
      <c r="N209" s="777" t="s">
        <v>1142</v>
      </c>
      <c r="O209" s="715">
        <v>1409</v>
      </c>
      <c r="P209" s="579"/>
      <c r="Q209" s="585"/>
      <c r="R209" s="880"/>
    </row>
    <row r="210" spans="1:18" s="21" customFormat="1" ht="12.95" customHeight="1" x14ac:dyDescent="0.15">
      <c r="A210" s="36" t="s">
        <v>1187</v>
      </c>
      <c r="B210" s="37" t="s">
        <v>1016</v>
      </c>
      <c r="C210" s="37">
        <v>5</v>
      </c>
      <c r="D210" s="34" t="s">
        <v>160</v>
      </c>
      <c r="E210" s="298" t="s">
        <v>109</v>
      </c>
      <c r="F210" s="298" t="s">
        <v>109</v>
      </c>
      <c r="G210" s="298" t="s">
        <v>109</v>
      </c>
      <c r="H210" s="298" t="s">
        <v>166</v>
      </c>
      <c r="I210" s="298" t="s">
        <v>166</v>
      </c>
      <c r="J210" s="298" t="s">
        <v>166</v>
      </c>
      <c r="K210" s="298" t="s">
        <v>302</v>
      </c>
      <c r="L210" s="298" t="s">
        <v>302</v>
      </c>
      <c r="M210" s="298" t="s">
        <v>302</v>
      </c>
      <c r="N210" s="38" t="s">
        <v>1489</v>
      </c>
      <c r="O210" s="734">
        <v>206</v>
      </c>
      <c r="P210" s="504" t="s">
        <v>1581</v>
      </c>
      <c r="Q210" s="35"/>
      <c r="R210" s="892"/>
    </row>
    <row r="211" spans="1:18" s="6" customFormat="1" ht="12.95" customHeight="1" thickBot="1" x14ac:dyDescent="0.2">
      <c r="A211" s="417" t="s">
        <v>364</v>
      </c>
      <c r="B211" s="229" t="s">
        <v>310</v>
      </c>
      <c r="C211" s="229">
        <v>5</v>
      </c>
      <c r="D211" s="418" t="s">
        <v>716</v>
      </c>
      <c r="E211" s="385" t="s">
        <v>109</v>
      </c>
      <c r="F211" s="385" t="s">
        <v>109</v>
      </c>
      <c r="G211" s="385" t="s">
        <v>109</v>
      </c>
      <c r="H211" s="385" t="s">
        <v>205</v>
      </c>
      <c r="I211" s="385" t="s">
        <v>205</v>
      </c>
      <c r="J211" s="385" t="s">
        <v>205</v>
      </c>
      <c r="K211" s="385" t="s">
        <v>205</v>
      </c>
      <c r="L211" s="385" t="s">
        <v>205</v>
      </c>
      <c r="M211" s="385" t="s">
        <v>205</v>
      </c>
      <c r="N211" s="780" t="s">
        <v>3</v>
      </c>
      <c r="O211" s="750">
        <v>211</v>
      </c>
      <c r="P211" s="419"/>
      <c r="Q211" s="467"/>
      <c r="R211" s="880"/>
    </row>
    <row r="212" spans="1:18" s="6" customFormat="1" ht="12.95" customHeight="1" x14ac:dyDescent="0.15">
      <c r="A212" s="58" t="s">
        <v>364</v>
      </c>
      <c r="B212" s="486" t="s">
        <v>1055</v>
      </c>
      <c r="C212" s="486">
        <v>1</v>
      </c>
      <c r="D212" s="198" t="s">
        <v>1366</v>
      </c>
      <c r="E212" s="362" t="s">
        <v>109</v>
      </c>
      <c r="F212" s="362" t="s">
        <v>109</v>
      </c>
      <c r="G212" s="362" t="s">
        <v>664</v>
      </c>
      <c r="H212" s="362" t="s">
        <v>664</v>
      </c>
      <c r="I212" s="362" t="s">
        <v>664</v>
      </c>
      <c r="J212" s="362" t="s">
        <v>664</v>
      </c>
      <c r="K212" s="362" t="s">
        <v>664</v>
      </c>
      <c r="L212" s="363"/>
      <c r="M212" s="363"/>
      <c r="N212" s="1723" t="s">
        <v>1667</v>
      </c>
      <c r="O212" s="1712" t="s">
        <v>1636</v>
      </c>
      <c r="P212" s="1690"/>
      <c r="Q212" s="1741" t="s">
        <v>1668</v>
      </c>
      <c r="R212" s="880"/>
    </row>
    <row r="213" spans="1:18" s="6" customFormat="1" ht="12.95" customHeight="1" x14ac:dyDescent="0.15">
      <c r="A213" s="30">
        <v>1</v>
      </c>
      <c r="B213" s="487" t="s">
        <v>1055</v>
      </c>
      <c r="C213" s="487">
        <v>1</v>
      </c>
      <c r="D213" s="91" t="s">
        <v>1202</v>
      </c>
      <c r="E213" s="360"/>
      <c r="F213" s="360"/>
      <c r="G213" s="360"/>
      <c r="H213" s="360"/>
      <c r="I213" s="360"/>
      <c r="J213" s="360"/>
      <c r="K213" s="360"/>
      <c r="L213" s="227" t="s">
        <v>302</v>
      </c>
      <c r="M213" s="227" t="s">
        <v>302</v>
      </c>
      <c r="N213" s="1724"/>
      <c r="O213" s="1713"/>
      <c r="P213" s="1691"/>
      <c r="Q213" s="1731"/>
      <c r="R213" s="880"/>
    </row>
    <row r="214" spans="1:18" s="6" customFormat="1" ht="12.95" customHeight="1" x14ac:dyDescent="0.15">
      <c r="A214" s="30" t="s">
        <v>364</v>
      </c>
      <c r="B214" s="487" t="s">
        <v>1055</v>
      </c>
      <c r="C214" s="487">
        <v>1</v>
      </c>
      <c r="D214" s="108" t="s">
        <v>1327</v>
      </c>
      <c r="E214" s="227" t="s">
        <v>302</v>
      </c>
      <c r="F214" s="227" t="s">
        <v>302</v>
      </c>
      <c r="G214" s="227" t="s">
        <v>302</v>
      </c>
      <c r="H214" s="227" t="s">
        <v>302</v>
      </c>
      <c r="I214" s="227" t="s">
        <v>302</v>
      </c>
      <c r="J214" s="227" t="s">
        <v>302</v>
      </c>
      <c r="K214" s="227" t="s">
        <v>302</v>
      </c>
      <c r="L214" s="286"/>
      <c r="M214" s="286"/>
      <c r="N214" s="1678" t="s">
        <v>2369</v>
      </c>
      <c r="O214" s="1715" t="s">
        <v>1637</v>
      </c>
      <c r="P214" s="1689"/>
      <c r="Q214" s="1742" t="s">
        <v>1761</v>
      </c>
      <c r="R214" s="880"/>
    </row>
    <row r="215" spans="1:18" s="6" customFormat="1" ht="12.95" customHeight="1" x14ac:dyDescent="0.15">
      <c r="A215" s="30">
        <v>1</v>
      </c>
      <c r="B215" s="487" t="s">
        <v>1055</v>
      </c>
      <c r="C215" s="487">
        <v>1</v>
      </c>
      <c r="D215" s="91" t="s">
        <v>1175</v>
      </c>
      <c r="E215" s="360"/>
      <c r="F215" s="360"/>
      <c r="G215" s="360"/>
      <c r="H215" s="360"/>
      <c r="I215" s="360"/>
      <c r="J215" s="360"/>
      <c r="K215" s="360"/>
      <c r="L215" s="227" t="s">
        <v>302</v>
      </c>
      <c r="M215" s="227" t="s">
        <v>302</v>
      </c>
      <c r="N215" s="1680"/>
      <c r="O215" s="1713"/>
      <c r="P215" s="1691"/>
      <c r="Q215" s="1731"/>
      <c r="R215" s="880"/>
    </row>
    <row r="216" spans="1:18" s="6" customFormat="1" ht="12.95" customHeight="1" x14ac:dyDescent="0.15">
      <c r="A216" s="30" t="s">
        <v>364</v>
      </c>
      <c r="B216" s="487" t="s">
        <v>1055</v>
      </c>
      <c r="C216" s="487">
        <v>1</v>
      </c>
      <c r="D216" s="91" t="s">
        <v>1366</v>
      </c>
      <c r="E216" s="359" t="s">
        <v>302</v>
      </c>
      <c r="F216" s="359" t="s">
        <v>302</v>
      </c>
      <c r="G216" s="359" t="s">
        <v>302</v>
      </c>
      <c r="H216" s="359" t="s">
        <v>302</v>
      </c>
      <c r="I216" s="359" t="s">
        <v>302</v>
      </c>
      <c r="J216" s="359" t="s">
        <v>302</v>
      </c>
      <c r="K216" s="359" t="s">
        <v>302</v>
      </c>
      <c r="L216" s="360"/>
      <c r="M216" s="360"/>
      <c r="N216" s="1725" t="s">
        <v>1664</v>
      </c>
      <c r="O216" s="1715" t="s">
        <v>1638</v>
      </c>
      <c r="P216" s="1689"/>
      <c r="Q216" s="1742" t="s">
        <v>1669</v>
      </c>
      <c r="R216" s="880"/>
    </row>
    <row r="217" spans="1:18" s="6" customFormat="1" ht="12.95" customHeight="1" x14ac:dyDescent="0.15">
      <c r="A217" s="30">
        <v>1</v>
      </c>
      <c r="B217" s="487" t="s">
        <v>1055</v>
      </c>
      <c r="C217" s="487">
        <v>1</v>
      </c>
      <c r="D217" s="91" t="s">
        <v>1202</v>
      </c>
      <c r="E217" s="360"/>
      <c r="F217" s="360"/>
      <c r="G217" s="360"/>
      <c r="H217" s="360"/>
      <c r="I217" s="360"/>
      <c r="J217" s="360"/>
      <c r="K217" s="360"/>
      <c r="L217" s="227" t="s">
        <v>302</v>
      </c>
      <c r="M217" s="227" t="s">
        <v>302</v>
      </c>
      <c r="N217" s="1724"/>
      <c r="O217" s="1713"/>
      <c r="P217" s="1691"/>
      <c r="Q217" s="1731"/>
      <c r="R217" s="880"/>
    </row>
    <row r="218" spans="1:18" s="6" customFormat="1" ht="12.95" customHeight="1" x14ac:dyDescent="0.15">
      <c r="A218" s="30" t="s">
        <v>364</v>
      </c>
      <c r="B218" s="487" t="s">
        <v>1055</v>
      </c>
      <c r="C218" s="487">
        <v>1</v>
      </c>
      <c r="D218" s="108" t="s">
        <v>1327</v>
      </c>
      <c r="E218" s="227" t="s">
        <v>302</v>
      </c>
      <c r="F218" s="227" t="s">
        <v>302</v>
      </c>
      <c r="G218" s="227" t="s">
        <v>302</v>
      </c>
      <c r="H218" s="227" t="s">
        <v>302</v>
      </c>
      <c r="I218" s="227" t="s">
        <v>302</v>
      </c>
      <c r="J218" s="227" t="s">
        <v>302</v>
      </c>
      <c r="K218" s="227" t="s">
        <v>302</v>
      </c>
      <c r="L218" s="286"/>
      <c r="M218" s="286"/>
      <c r="N218" s="1726" t="s">
        <v>2369</v>
      </c>
      <c r="O218" s="1714" t="s">
        <v>1639</v>
      </c>
      <c r="P218" s="1738"/>
      <c r="Q218" s="1736" t="s">
        <v>1762</v>
      </c>
      <c r="R218" s="880"/>
    </row>
    <row r="219" spans="1:18" s="6" customFormat="1" ht="12.95" customHeight="1" x14ac:dyDescent="0.15">
      <c r="A219" s="30">
        <v>1</v>
      </c>
      <c r="B219" s="487" t="s">
        <v>1055</v>
      </c>
      <c r="C219" s="487">
        <v>1</v>
      </c>
      <c r="D219" s="91" t="s">
        <v>1328</v>
      </c>
      <c r="E219" s="360"/>
      <c r="F219" s="360"/>
      <c r="G219" s="360"/>
      <c r="H219" s="360"/>
      <c r="I219" s="360"/>
      <c r="J219" s="360"/>
      <c r="K219" s="360"/>
      <c r="L219" s="227" t="s">
        <v>302</v>
      </c>
      <c r="M219" s="227" t="s">
        <v>302</v>
      </c>
      <c r="N219" s="1726"/>
      <c r="O219" s="1714"/>
      <c r="P219" s="1738"/>
      <c r="Q219" s="1737"/>
      <c r="R219" s="880"/>
    </row>
    <row r="220" spans="1:18" s="6" customFormat="1" ht="12.95" customHeight="1" x14ac:dyDescent="0.15">
      <c r="A220" s="40" t="s">
        <v>364</v>
      </c>
      <c r="B220" s="487" t="s">
        <v>1055</v>
      </c>
      <c r="C220" s="487">
        <v>1</v>
      </c>
      <c r="D220" s="50" t="s">
        <v>743</v>
      </c>
      <c r="E220" s="227" t="s">
        <v>109</v>
      </c>
      <c r="F220" s="227" t="s">
        <v>109</v>
      </c>
      <c r="G220" s="227" t="s">
        <v>109</v>
      </c>
      <c r="H220" s="227" t="s">
        <v>1229</v>
      </c>
      <c r="I220" s="227" t="s">
        <v>1229</v>
      </c>
      <c r="J220" s="227" t="s">
        <v>1229</v>
      </c>
      <c r="K220" s="227" t="s">
        <v>1229</v>
      </c>
      <c r="L220" s="227" t="s">
        <v>1229</v>
      </c>
      <c r="M220" s="227" t="s">
        <v>1229</v>
      </c>
      <c r="N220" s="779" t="s">
        <v>167</v>
      </c>
      <c r="O220" s="712"/>
      <c r="P220" s="597"/>
      <c r="Q220" s="596" t="s">
        <v>602</v>
      </c>
      <c r="R220" s="880"/>
    </row>
    <row r="221" spans="1:18" s="3" customFormat="1" ht="12.95" customHeight="1" x14ac:dyDescent="0.15">
      <c r="A221" s="41">
        <v>2</v>
      </c>
      <c r="B221" s="42" t="s">
        <v>1055</v>
      </c>
      <c r="C221" s="42">
        <v>1</v>
      </c>
      <c r="D221" s="1704" t="s">
        <v>1359</v>
      </c>
      <c r="E221" s="227" t="s">
        <v>109</v>
      </c>
      <c r="F221" s="227" t="s">
        <v>109</v>
      </c>
      <c r="G221" s="227" t="s">
        <v>109</v>
      </c>
      <c r="H221" s="227" t="s">
        <v>292</v>
      </c>
      <c r="I221" s="227" t="s">
        <v>292</v>
      </c>
      <c r="J221" s="227" t="s">
        <v>292</v>
      </c>
      <c r="K221" s="227" t="s">
        <v>292</v>
      </c>
      <c r="L221" s="227" t="s">
        <v>292</v>
      </c>
      <c r="M221" s="227" t="s">
        <v>292</v>
      </c>
      <c r="N221" s="785" t="s">
        <v>496</v>
      </c>
      <c r="O221" s="741">
        <v>226</v>
      </c>
      <c r="P221" s="1349"/>
      <c r="Q221" s="43"/>
      <c r="R221" s="872"/>
    </row>
    <row r="222" spans="1:18" s="3" customFormat="1" ht="12.95" customHeight="1" x14ac:dyDescent="0.15">
      <c r="A222" s="41">
        <v>2</v>
      </c>
      <c r="B222" s="42" t="s">
        <v>1055</v>
      </c>
      <c r="C222" s="42">
        <v>1</v>
      </c>
      <c r="D222" s="1705"/>
      <c r="E222" s="227" t="s">
        <v>109</v>
      </c>
      <c r="F222" s="227" t="s">
        <v>109</v>
      </c>
      <c r="G222" s="227" t="s">
        <v>109</v>
      </c>
      <c r="H222" s="227" t="s">
        <v>529</v>
      </c>
      <c r="I222" s="227" t="s">
        <v>529</v>
      </c>
      <c r="J222" s="227" t="s">
        <v>529</v>
      </c>
      <c r="K222" s="227" t="s">
        <v>529</v>
      </c>
      <c r="L222" s="227" t="s">
        <v>529</v>
      </c>
      <c r="M222" s="227" t="s">
        <v>529</v>
      </c>
      <c r="N222" s="785" t="s">
        <v>1486</v>
      </c>
      <c r="O222" s="741">
        <v>208</v>
      </c>
      <c r="P222" s="1352"/>
      <c r="Q222" s="43"/>
      <c r="R222" s="872"/>
    </row>
    <row r="223" spans="1:18" s="3" customFormat="1" ht="12.95" customHeight="1" x14ac:dyDescent="0.15">
      <c r="A223" s="41">
        <v>2</v>
      </c>
      <c r="B223" s="42" t="s">
        <v>1055</v>
      </c>
      <c r="C223" s="42">
        <v>1</v>
      </c>
      <c r="D223" s="1705"/>
      <c r="E223" s="227" t="s">
        <v>109</v>
      </c>
      <c r="F223" s="227" t="s">
        <v>109</v>
      </c>
      <c r="G223" s="227" t="s">
        <v>109</v>
      </c>
      <c r="H223" s="227" t="s">
        <v>529</v>
      </c>
      <c r="I223" s="227" t="s">
        <v>529</v>
      </c>
      <c r="J223" s="227" t="s">
        <v>529</v>
      </c>
      <c r="K223" s="227" t="s">
        <v>529</v>
      </c>
      <c r="L223" s="227" t="s">
        <v>529</v>
      </c>
      <c r="M223" s="227" t="s">
        <v>529</v>
      </c>
      <c r="N223" s="776" t="s">
        <v>1494</v>
      </c>
      <c r="O223" s="741">
        <v>206</v>
      </c>
      <c r="P223" s="1352"/>
      <c r="Q223" s="43"/>
      <c r="R223" s="872"/>
    </row>
    <row r="224" spans="1:18" s="3" customFormat="1" ht="12.95" customHeight="1" x14ac:dyDescent="0.15">
      <c r="A224" s="162">
        <v>2</v>
      </c>
      <c r="B224" s="163" t="s">
        <v>1055</v>
      </c>
      <c r="C224" s="163">
        <v>1</v>
      </c>
      <c r="D224" s="1707"/>
      <c r="E224" s="227" t="s">
        <v>109</v>
      </c>
      <c r="F224" s="227" t="s">
        <v>109</v>
      </c>
      <c r="G224" s="227" t="s">
        <v>109</v>
      </c>
      <c r="H224" s="227" t="s">
        <v>529</v>
      </c>
      <c r="I224" s="227" t="s">
        <v>529</v>
      </c>
      <c r="J224" s="227" t="s">
        <v>529</v>
      </c>
      <c r="K224" s="227" t="s">
        <v>529</v>
      </c>
      <c r="L224" s="227" t="s">
        <v>529</v>
      </c>
      <c r="M224" s="227" t="s">
        <v>529</v>
      </c>
      <c r="N224" s="774" t="s">
        <v>1409</v>
      </c>
      <c r="O224" s="736">
        <v>209</v>
      </c>
      <c r="P224" s="1351"/>
      <c r="Q224" s="43"/>
      <c r="R224" s="872"/>
    </row>
    <row r="225" spans="1:18" s="6" customFormat="1" ht="12.95" customHeight="1" x14ac:dyDescent="0.15">
      <c r="A225" s="31">
        <v>2</v>
      </c>
      <c r="B225" s="32" t="s">
        <v>1055</v>
      </c>
      <c r="C225" s="32">
        <v>1</v>
      </c>
      <c r="D225" s="289" t="s">
        <v>1360</v>
      </c>
      <c r="E225" s="266" t="s">
        <v>109</v>
      </c>
      <c r="F225" s="266" t="s">
        <v>109</v>
      </c>
      <c r="G225" s="266" t="s">
        <v>109</v>
      </c>
      <c r="H225" s="266" t="s">
        <v>529</v>
      </c>
      <c r="I225" s="266" t="s">
        <v>529</v>
      </c>
      <c r="J225" s="266" t="s">
        <v>529</v>
      </c>
      <c r="K225" s="266" t="s">
        <v>529</v>
      </c>
      <c r="L225" s="266" t="s">
        <v>529</v>
      </c>
      <c r="M225" s="266" t="s">
        <v>529</v>
      </c>
      <c r="N225" s="49" t="s">
        <v>895</v>
      </c>
      <c r="O225" s="746">
        <v>228</v>
      </c>
      <c r="P225" s="114"/>
      <c r="Q225" s="33"/>
      <c r="R225" s="880"/>
    </row>
    <row r="226" spans="1:18" s="6" customFormat="1" ht="12.95" customHeight="1" x14ac:dyDescent="0.15">
      <c r="A226" s="56" t="s">
        <v>364</v>
      </c>
      <c r="B226" s="486" t="s">
        <v>517</v>
      </c>
      <c r="C226" s="486">
        <v>2</v>
      </c>
      <c r="D226" s="606" t="s">
        <v>1086</v>
      </c>
      <c r="E226" s="384" t="s">
        <v>109</v>
      </c>
      <c r="F226" s="384" t="s">
        <v>109</v>
      </c>
      <c r="G226" s="384" t="s">
        <v>109</v>
      </c>
      <c r="H226" s="384" t="s">
        <v>205</v>
      </c>
      <c r="I226" s="384" t="s">
        <v>205</v>
      </c>
      <c r="J226" s="384" t="s">
        <v>205</v>
      </c>
      <c r="K226" s="384" t="s">
        <v>205</v>
      </c>
      <c r="L226" s="384" t="s">
        <v>205</v>
      </c>
      <c r="M226" s="384" t="s">
        <v>205</v>
      </c>
      <c r="N226" s="778" t="s">
        <v>1142</v>
      </c>
      <c r="O226" s="742">
        <v>6103</v>
      </c>
      <c r="P226" s="592"/>
      <c r="Q226" s="586"/>
      <c r="R226" s="880"/>
    </row>
    <row r="227" spans="1:18" s="6" customFormat="1" ht="12.95" customHeight="1" x14ac:dyDescent="0.15">
      <c r="A227" s="40" t="s">
        <v>364</v>
      </c>
      <c r="B227" s="487" t="s">
        <v>1393</v>
      </c>
      <c r="C227" s="487">
        <v>2</v>
      </c>
      <c r="D227" s="50" t="s">
        <v>1354</v>
      </c>
      <c r="E227" s="360"/>
      <c r="F227" s="360"/>
      <c r="G227" s="360"/>
      <c r="H227" s="360"/>
      <c r="I227" s="360"/>
      <c r="J227" s="360"/>
      <c r="K227" s="360"/>
      <c r="L227" s="227" t="s">
        <v>302</v>
      </c>
      <c r="M227" s="227" t="s">
        <v>302</v>
      </c>
      <c r="N227" s="1682" t="s">
        <v>524</v>
      </c>
      <c r="O227" s="1695">
        <v>3230</v>
      </c>
      <c r="P227" s="597"/>
      <c r="Q227" s="596"/>
      <c r="R227" s="880"/>
    </row>
    <row r="228" spans="1:18" s="6" customFormat="1" ht="12.95" customHeight="1" x14ac:dyDescent="0.15">
      <c r="A228" s="40" t="s">
        <v>364</v>
      </c>
      <c r="B228" s="487" t="s">
        <v>1393</v>
      </c>
      <c r="C228" s="487">
        <v>2</v>
      </c>
      <c r="D228" s="50" t="s">
        <v>751</v>
      </c>
      <c r="E228" s="359" t="s">
        <v>302</v>
      </c>
      <c r="F228" s="359" t="s">
        <v>302</v>
      </c>
      <c r="G228" s="359" t="s">
        <v>302</v>
      </c>
      <c r="H228" s="359" t="s">
        <v>302</v>
      </c>
      <c r="I228" s="359" t="s">
        <v>302</v>
      </c>
      <c r="J228" s="359" t="s">
        <v>302</v>
      </c>
      <c r="K228" s="359" t="s">
        <v>302</v>
      </c>
      <c r="L228" s="360"/>
      <c r="M228" s="360"/>
      <c r="N228" s="1687"/>
      <c r="O228" s="1699"/>
      <c r="P228" s="597"/>
      <c r="Q228" s="596"/>
      <c r="R228" s="880"/>
    </row>
    <row r="229" spans="1:18" s="6" customFormat="1" ht="12.95" customHeight="1" x14ac:dyDescent="0.15">
      <c r="A229" s="30" t="s">
        <v>1187</v>
      </c>
      <c r="B229" s="487" t="s">
        <v>517</v>
      </c>
      <c r="C229" s="487">
        <v>2</v>
      </c>
      <c r="D229" s="581" t="s">
        <v>908</v>
      </c>
      <c r="E229" s="227" t="s">
        <v>109</v>
      </c>
      <c r="F229" s="227" t="s">
        <v>109</v>
      </c>
      <c r="G229" s="227" t="s">
        <v>109</v>
      </c>
      <c r="H229" s="227" t="s">
        <v>205</v>
      </c>
      <c r="I229" s="227" t="s">
        <v>205</v>
      </c>
      <c r="J229" s="227" t="s">
        <v>205</v>
      </c>
      <c r="K229" s="227" t="s">
        <v>205</v>
      </c>
      <c r="L229" s="227" t="s">
        <v>205</v>
      </c>
      <c r="M229" s="227" t="s">
        <v>205</v>
      </c>
      <c r="N229" s="776" t="s">
        <v>167</v>
      </c>
      <c r="O229" s="726"/>
      <c r="P229" s="1734"/>
      <c r="Q229" s="1732" t="s">
        <v>602</v>
      </c>
      <c r="R229" s="880"/>
    </row>
    <row r="230" spans="1:18" s="6" customFormat="1" ht="12.95" customHeight="1" x14ac:dyDescent="0.15">
      <c r="A230" s="30" t="s">
        <v>1187</v>
      </c>
      <c r="B230" s="487" t="s">
        <v>517</v>
      </c>
      <c r="C230" s="487">
        <v>2</v>
      </c>
      <c r="D230" s="581" t="s">
        <v>1541</v>
      </c>
      <c r="E230" s="227" t="s">
        <v>109</v>
      </c>
      <c r="F230" s="227" t="s">
        <v>109</v>
      </c>
      <c r="G230" s="227" t="s">
        <v>109</v>
      </c>
      <c r="H230" s="227" t="s">
        <v>109</v>
      </c>
      <c r="I230" s="227" t="s">
        <v>109</v>
      </c>
      <c r="J230" s="227" t="s">
        <v>109</v>
      </c>
      <c r="K230" s="227" t="s">
        <v>109</v>
      </c>
      <c r="L230" s="227" t="s">
        <v>109</v>
      </c>
      <c r="M230" s="227" t="s">
        <v>109</v>
      </c>
      <c r="N230" s="776" t="s">
        <v>1601</v>
      </c>
      <c r="O230" s="726"/>
      <c r="P230" s="1735"/>
      <c r="Q230" s="1733"/>
      <c r="R230" s="880"/>
    </row>
    <row r="231" spans="1:18" s="6" customFormat="1" ht="12.95" customHeight="1" x14ac:dyDescent="0.15">
      <c r="A231" s="40" t="s">
        <v>364</v>
      </c>
      <c r="B231" s="487" t="s">
        <v>517</v>
      </c>
      <c r="C231" s="487">
        <v>2</v>
      </c>
      <c r="D231" s="50" t="s">
        <v>1150</v>
      </c>
      <c r="E231" s="227" t="s">
        <v>109</v>
      </c>
      <c r="F231" s="227" t="s">
        <v>109</v>
      </c>
      <c r="G231" s="227" t="s">
        <v>109</v>
      </c>
      <c r="H231" s="227" t="s">
        <v>205</v>
      </c>
      <c r="I231" s="227" t="s">
        <v>205</v>
      </c>
      <c r="J231" s="227" t="s">
        <v>205</v>
      </c>
      <c r="K231" s="227" t="s">
        <v>205</v>
      </c>
      <c r="L231" s="227" t="s">
        <v>205</v>
      </c>
      <c r="M231" s="227" t="s">
        <v>205</v>
      </c>
      <c r="N231" s="779" t="s">
        <v>1597</v>
      </c>
      <c r="O231" s="712">
        <v>227</v>
      </c>
      <c r="P231" s="597"/>
      <c r="Q231" s="596" t="s">
        <v>428</v>
      </c>
      <c r="R231" s="880"/>
    </row>
    <row r="232" spans="1:18" s="3" customFormat="1" ht="12.95" customHeight="1" x14ac:dyDescent="0.15">
      <c r="A232" s="41">
        <v>2</v>
      </c>
      <c r="B232" s="42" t="s">
        <v>1055</v>
      </c>
      <c r="C232" s="42">
        <v>2</v>
      </c>
      <c r="D232" s="1704" t="s">
        <v>1361</v>
      </c>
      <c r="E232" s="227" t="s">
        <v>109</v>
      </c>
      <c r="F232" s="227" t="s">
        <v>109</v>
      </c>
      <c r="G232" s="227" t="s">
        <v>109</v>
      </c>
      <c r="H232" s="227" t="s">
        <v>205</v>
      </c>
      <c r="I232" s="227" t="s">
        <v>205</v>
      </c>
      <c r="J232" s="227" t="s">
        <v>205</v>
      </c>
      <c r="K232" s="227" t="s">
        <v>205</v>
      </c>
      <c r="L232" s="227" t="s">
        <v>205</v>
      </c>
      <c r="M232" s="227" t="s">
        <v>205</v>
      </c>
      <c r="N232" s="785" t="s">
        <v>882</v>
      </c>
      <c r="O232" s="741">
        <v>211</v>
      </c>
      <c r="P232" s="1349"/>
      <c r="Q232" s="43"/>
      <c r="R232" s="872"/>
    </row>
    <row r="233" spans="1:18" s="3" customFormat="1" ht="12.95" customHeight="1" x14ac:dyDescent="0.15">
      <c r="A233" s="41">
        <v>2</v>
      </c>
      <c r="B233" s="42" t="s">
        <v>1055</v>
      </c>
      <c r="C233" s="42">
        <v>2</v>
      </c>
      <c r="D233" s="1705"/>
      <c r="E233" s="227" t="s">
        <v>109</v>
      </c>
      <c r="F233" s="227" t="s">
        <v>109</v>
      </c>
      <c r="G233" s="227" t="s">
        <v>109</v>
      </c>
      <c r="H233" s="227" t="s">
        <v>529</v>
      </c>
      <c r="I233" s="227" t="s">
        <v>529</v>
      </c>
      <c r="J233" s="227" t="s">
        <v>529</v>
      </c>
      <c r="K233" s="227" t="s">
        <v>529</v>
      </c>
      <c r="L233" s="227" t="s">
        <v>529</v>
      </c>
      <c r="M233" s="227" t="s">
        <v>529</v>
      </c>
      <c r="N233" s="785" t="s">
        <v>496</v>
      </c>
      <c r="O233" s="741">
        <v>226</v>
      </c>
      <c r="P233" s="1352"/>
      <c r="Q233" s="43"/>
      <c r="R233" s="872"/>
    </row>
    <row r="234" spans="1:18" s="3" customFormat="1" ht="12.95" customHeight="1" x14ac:dyDescent="0.15">
      <c r="A234" s="41">
        <v>2</v>
      </c>
      <c r="B234" s="42" t="s">
        <v>1055</v>
      </c>
      <c r="C234" s="42">
        <v>2</v>
      </c>
      <c r="D234" s="1705"/>
      <c r="E234" s="227" t="s">
        <v>109</v>
      </c>
      <c r="F234" s="227" t="s">
        <v>109</v>
      </c>
      <c r="G234" s="227" t="s">
        <v>109</v>
      </c>
      <c r="H234" s="227" t="s">
        <v>529</v>
      </c>
      <c r="I234" s="227" t="s">
        <v>529</v>
      </c>
      <c r="J234" s="227" t="s">
        <v>529</v>
      </c>
      <c r="K234" s="227" t="s">
        <v>529</v>
      </c>
      <c r="L234" s="227" t="s">
        <v>529</v>
      </c>
      <c r="M234" s="227" t="s">
        <v>529</v>
      </c>
      <c r="N234" s="773" t="s">
        <v>1598</v>
      </c>
      <c r="O234" s="741">
        <v>213</v>
      </c>
      <c r="P234" s="1352"/>
      <c r="Q234" s="43"/>
      <c r="R234" s="872"/>
    </row>
    <row r="235" spans="1:18" s="3" customFormat="1" ht="12.95" customHeight="1" x14ac:dyDescent="0.15">
      <c r="A235" s="41">
        <v>2</v>
      </c>
      <c r="B235" s="42" t="s">
        <v>1055</v>
      </c>
      <c r="C235" s="42">
        <v>2</v>
      </c>
      <c r="D235" s="1705"/>
      <c r="E235" s="227" t="s">
        <v>109</v>
      </c>
      <c r="F235" s="227" t="s">
        <v>109</v>
      </c>
      <c r="G235" s="227" t="s">
        <v>109</v>
      </c>
      <c r="H235" s="227" t="s">
        <v>529</v>
      </c>
      <c r="I235" s="227" t="s">
        <v>529</v>
      </c>
      <c r="J235" s="227" t="s">
        <v>529</v>
      </c>
      <c r="K235" s="227" t="s">
        <v>529</v>
      </c>
      <c r="L235" s="227" t="s">
        <v>529</v>
      </c>
      <c r="M235" s="227" t="s">
        <v>529</v>
      </c>
      <c r="N235" s="776" t="s">
        <v>652</v>
      </c>
      <c r="O235" s="741">
        <v>207</v>
      </c>
      <c r="P235" s="1352"/>
      <c r="Q235" s="43"/>
      <c r="R235" s="872"/>
    </row>
    <row r="236" spans="1:18" s="3" customFormat="1" ht="12.95" customHeight="1" x14ac:dyDescent="0.15">
      <c r="A236" s="41">
        <v>2</v>
      </c>
      <c r="B236" s="42" t="s">
        <v>1055</v>
      </c>
      <c r="C236" s="42">
        <v>2</v>
      </c>
      <c r="D236" s="1705"/>
      <c r="E236" s="227" t="s">
        <v>109</v>
      </c>
      <c r="F236" s="227" t="s">
        <v>109</v>
      </c>
      <c r="G236" s="227" t="s">
        <v>109</v>
      </c>
      <c r="H236" s="227" t="s">
        <v>529</v>
      </c>
      <c r="I236" s="227" t="s">
        <v>529</v>
      </c>
      <c r="J236" s="227" t="s">
        <v>529</v>
      </c>
      <c r="K236" s="227" t="s">
        <v>529</v>
      </c>
      <c r="L236" s="227" t="s">
        <v>529</v>
      </c>
      <c r="M236" s="227" t="s">
        <v>529</v>
      </c>
      <c r="N236" s="785" t="s">
        <v>1486</v>
      </c>
      <c r="O236" s="741">
        <v>208</v>
      </c>
      <c r="P236" s="1352"/>
      <c r="Q236" s="43"/>
      <c r="R236" s="872"/>
    </row>
    <row r="237" spans="1:18" s="3" customFormat="1" ht="12.95" customHeight="1" x14ac:dyDescent="0.15">
      <c r="A237" s="41">
        <v>2</v>
      </c>
      <c r="B237" s="42" t="s">
        <v>1055</v>
      </c>
      <c r="C237" s="42">
        <v>2</v>
      </c>
      <c r="D237" s="1705"/>
      <c r="E237" s="227" t="s">
        <v>109</v>
      </c>
      <c r="F237" s="227" t="s">
        <v>109</v>
      </c>
      <c r="G237" s="227" t="s">
        <v>109</v>
      </c>
      <c r="H237" s="227" t="s">
        <v>529</v>
      </c>
      <c r="I237" s="227" t="s">
        <v>529</v>
      </c>
      <c r="J237" s="227" t="s">
        <v>529</v>
      </c>
      <c r="K237" s="227" t="s">
        <v>529</v>
      </c>
      <c r="L237" s="227" t="s">
        <v>529</v>
      </c>
      <c r="M237" s="227" t="s">
        <v>529</v>
      </c>
      <c r="N237" s="776" t="s">
        <v>706</v>
      </c>
      <c r="O237" s="741">
        <v>229</v>
      </c>
      <c r="P237" s="1352"/>
      <c r="Q237" s="43"/>
      <c r="R237" s="872"/>
    </row>
    <row r="238" spans="1:18" s="3" customFormat="1" ht="12.95" customHeight="1" x14ac:dyDescent="0.15">
      <c r="A238" s="41">
        <v>2</v>
      </c>
      <c r="B238" s="42" t="s">
        <v>1055</v>
      </c>
      <c r="C238" s="42">
        <v>2</v>
      </c>
      <c r="D238" s="1705"/>
      <c r="E238" s="227" t="s">
        <v>109</v>
      </c>
      <c r="F238" s="227" t="s">
        <v>109</v>
      </c>
      <c r="G238" s="227" t="s">
        <v>109</v>
      </c>
      <c r="H238" s="227" t="s">
        <v>529</v>
      </c>
      <c r="I238" s="227" t="s">
        <v>529</v>
      </c>
      <c r="J238" s="227" t="s">
        <v>529</v>
      </c>
      <c r="K238" s="227" t="s">
        <v>529</v>
      </c>
      <c r="L238" s="227" t="s">
        <v>529</v>
      </c>
      <c r="M238" s="227" t="s">
        <v>529</v>
      </c>
      <c r="N238" s="776" t="s">
        <v>1494</v>
      </c>
      <c r="O238" s="741">
        <v>206</v>
      </c>
      <c r="P238" s="1352"/>
      <c r="Q238" s="43"/>
      <c r="R238" s="872"/>
    </row>
    <row r="239" spans="1:18" s="3" customFormat="1" ht="12.95" customHeight="1" x14ac:dyDescent="0.15">
      <c r="A239" s="162">
        <v>2</v>
      </c>
      <c r="B239" s="42" t="s">
        <v>1055</v>
      </c>
      <c r="C239" s="42">
        <v>2</v>
      </c>
      <c r="D239" s="1707"/>
      <c r="E239" s="227" t="s">
        <v>109</v>
      </c>
      <c r="F239" s="227" t="s">
        <v>109</v>
      </c>
      <c r="G239" s="227" t="s">
        <v>109</v>
      </c>
      <c r="H239" s="227" t="s">
        <v>529</v>
      </c>
      <c r="I239" s="227" t="s">
        <v>529</v>
      </c>
      <c r="J239" s="227" t="s">
        <v>529</v>
      </c>
      <c r="K239" s="227" t="s">
        <v>529</v>
      </c>
      <c r="L239" s="227" t="s">
        <v>529</v>
      </c>
      <c r="M239" s="227" t="s">
        <v>529</v>
      </c>
      <c r="N239" s="783" t="s">
        <v>1409</v>
      </c>
      <c r="O239" s="736">
        <v>209</v>
      </c>
      <c r="P239" s="1351"/>
      <c r="Q239" s="43"/>
      <c r="R239" s="872"/>
    </row>
    <row r="240" spans="1:18" s="6" customFormat="1" ht="12.95" customHeight="1" x14ac:dyDescent="0.15">
      <c r="A240" s="40" t="s">
        <v>364</v>
      </c>
      <c r="B240" s="42" t="s">
        <v>1055</v>
      </c>
      <c r="C240" s="42">
        <v>2</v>
      </c>
      <c r="D240" s="597" t="s">
        <v>1203</v>
      </c>
      <c r="E240" s="286"/>
      <c r="F240" s="286"/>
      <c r="G240" s="286"/>
      <c r="H240" s="286"/>
      <c r="I240" s="286"/>
      <c r="J240" s="286"/>
      <c r="K240" s="286"/>
      <c r="L240" s="227" t="s">
        <v>302</v>
      </c>
      <c r="M240" s="227" t="s">
        <v>302</v>
      </c>
      <c r="N240" s="1681" t="s">
        <v>572</v>
      </c>
      <c r="O240" s="1718">
        <v>9401</v>
      </c>
      <c r="P240" s="1746"/>
      <c r="Q240" s="1737" t="s">
        <v>510</v>
      </c>
      <c r="R240" s="880"/>
    </row>
    <row r="241" spans="1:18" s="6" customFormat="1" ht="12.95" customHeight="1" x14ac:dyDescent="0.15">
      <c r="A241" s="40">
        <v>1</v>
      </c>
      <c r="B241" s="42" t="s">
        <v>1055</v>
      </c>
      <c r="C241" s="42">
        <v>2</v>
      </c>
      <c r="D241" s="597" t="s">
        <v>1341</v>
      </c>
      <c r="E241" s="227" t="s">
        <v>302</v>
      </c>
      <c r="F241" s="227" t="s">
        <v>302</v>
      </c>
      <c r="G241" s="227" t="s">
        <v>302</v>
      </c>
      <c r="H241" s="227" t="s">
        <v>302</v>
      </c>
      <c r="I241" s="227" t="s">
        <v>302</v>
      </c>
      <c r="J241" s="227" t="s">
        <v>302</v>
      </c>
      <c r="K241" s="227" t="s">
        <v>302</v>
      </c>
      <c r="L241" s="286"/>
      <c r="M241" s="286"/>
      <c r="N241" s="1681"/>
      <c r="O241" s="1718"/>
      <c r="P241" s="1746"/>
      <c r="Q241" s="1737"/>
      <c r="R241" s="880"/>
    </row>
    <row r="242" spans="1:18" s="21" customFormat="1" ht="12.95" customHeight="1" x14ac:dyDescent="0.15">
      <c r="A242" s="58" t="s">
        <v>364</v>
      </c>
      <c r="B242" s="486" t="s">
        <v>1055</v>
      </c>
      <c r="C242" s="486">
        <v>2</v>
      </c>
      <c r="D242" s="580" t="s">
        <v>1741</v>
      </c>
      <c r="E242" s="277"/>
      <c r="F242" s="277"/>
      <c r="G242" s="277"/>
      <c r="H242" s="277"/>
      <c r="I242" s="277"/>
      <c r="J242" s="277"/>
      <c r="K242" s="277"/>
      <c r="L242" s="384" t="s">
        <v>302</v>
      </c>
      <c r="M242" s="384" t="s">
        <v>302</v>
      </c>
      <c r="N242" s="1599" t="s">
        <v>1542</v>
      </c>
      <c r="O242" s="1716" t="s">
        <v>1631</v>
      </c>
      <c r="P242" s="578"/>
      <c r="Q242" s="586"/>
      <c r="R242" s="892"/>
    </row>
    <row r="243" spans="1:18" s="21" customFormat="1" ht="12.95" customHeight="1" x14ac:dyDescent="0.15">
      <c r="A243" s="30" t="s">
        <v>364</v>
      </c>
      <c r="B243" s="487" t="s">
        <v>1055</v>
      </c>
      <c r="C243" s="487">
        <v>2</v>
      </c>
      <c r="D243" s="108" t="s">
        <v>811</v>
      </c>
      <c r="E243" s="227" t="s">
        <v>302</v>
      </c>
      <c r="F243" s="227" t="s">
        <v>302</v>
      </c>
      <c r="G243" s="227" t="s">
        <v>302</v>
      </c>
      <c r="H243" s="227" t="s">
        <v>302</v>
      </c>
      <c r="I243" s="227" t="s">
        <v>302</v>
      </c>
      <c r="J243" s="227" t="s">
        <v>302</v>
      </c>
      <c r="K243" s="227" t="s">
        <v>302</v>
      </c>
      <c r="L243" s="286"/>
      <c r="M243" s="286"/>
      <c r="N243" s="1600"/>
      <c r="O243" s="1717"/>
      <c r="P243" s="583"/>
      <c r="Q243" s="596"/>
      <c r="R243" s="892"/>
    </row>
    <row r="244" spans="1:18" s="6" customFormat="1" ht="12.95" customHeight="1" x14ac:dyDescent="0.15">
      <c r="A244" s="58">
        <v>3</v>
      </c>
      <c r="B244" s="486" t="s">
        <v>1055</v>
      </c>
      <c r="C244" s="486">
        <v>2</v>
      </c>
      <c r="D244" s="450" t="s">
        <v>1362</v>
      </c>
      <c r="E244" s="363"/>
      <c r="F244" s="363"/>
      <c r="G244" s="363"/>
      <c r="H244" s="363"/>
      <c r="I244" s="363"/>
      <c r="J244" s="363"/>
      <c r="K244" s="363"/>
      <c r="L244" s="384" t="s">
        <v>529</v>
      </c>
      <c r="M244" s="384" t="s">
        <v>529</v>
      </c>
      <c r="N244" s="1679" t="s">
        <v>895</v>
      </c>
      <c r="O244" s="1697">
        <v>228</v>
      </c>
      <c r="P244" s="1690"/>
      <c r="Q244" s="586"/>
      <c r="R244" s="880"/>
    </row>
    <row r="245" spans="1:18" s="6" customFormat="1" ht="12.95" customHeight="1" x14ac:dyDescent="0.15">
      <c r="A245" s="31">
        <v>3</v>
      </c>
      <c r="B245" s="32" t="s">
        <v>517</v>
      </c>
      <c r="C245" s="32">
        <v>2</v>
      </c>
      <c r="D245" s="289" t="s">
        <v>1363</v>
      </c>
      <c r="E245" s="364" t="s">
        <v>109</v>
      </c>
      <c r="F245" s="364" t="s">
        <v>109</v>
      </c>
      <c r="G245" s="364" t="s">
        <v>620</v>
      </c>
      <c r="H245" s="364" t="s">
        <v>620</v>
      </c>
      <c r="I245" s="364" t="s">
        <v>620</v>
      </c>
      <c r="J245" s="364" t="s">
        <v>620</v>
      </c>
      <c r="K245" s="364" t="s">
        <v>620</v>
      </c>
      <c r="L245" s="288"/>
      <c r="M245" s="288"/>
      <c r="N245" s="1686"/>
      <c r="O245" s="1696"/>
      <c r="P245" s="1694"/>
      <c r="Q245" s="33"/>
      <c r="R245" s="880"/>
    </row>
    <row r="246" spans="1:18" s="6" customFormat="1" ht="12.95" customHeight="1" x14ac:dyDescent="0.15">
      <c r="A246" s="47" t="s">
        <v>364</v>
      </c>
      <c r="B246" s="37" t="s">
        <v>517</v>
      </c>
      <c r="C246" s="37">
        <v>3</v>
      </c>
      <c r="D246" s="34" t="s">
        <v>368</v>
      </c>
      <c r="E246" s="298" t="s">
        <v>109</v>
      </c>
      <c r="F246" s="298" t="s">
        <v>109</v>
      </c>
      <c r="G246" s="298" t="s">
        <v>109</v>
      </c>
      <c r="H246" s="298" t="s">
        <v>205</v>
      </c>
      <c r="I246" s="298" t="s">
        <v>205</v>
      </c>
      <c r="J246" s="298" t="s">
        <v>205</v>
      </c>
      <c r="K246" s="298" t="s">
        <v>205</v>
      </c>
      <c r="L246" s="298" t="s">
        <v>205</v>
      </c>
      <c r="M246" s="298" t="s">
        <v>205</v>
      </c>
      <c r="N246" s="48" t="s">
        <v>1491</v>
      </c>
      <c r="O246" s="740">
        <v>6101</v>
      </c>
      <c r="P246" s="39"/>
      <c r="Q246" s="35"/>
      <c r="R246" s="880"/>
    </row>
    <row r="247" spans="1:18" s="6" customFormat="1" ht="12.95" customHeight="1" x14ac:dyDescent="0.15">
      <c r="A247" s="40" t="s">
        <v>364</v>
      </c>
      <c r="B247" s="487" t="s">
        <v>1407</v>
      </c>
      <c r="C247" s="487">
        <v>3</v>
      </c>
      <c r="D247" s="581" t="s">
        <v>440</v>
      </c>
      <c r="E247" s="227" t="s">
        <v>109</v>
      </c>
      <c r="F247" s="227" t="s">
        <v>109</v>
      </c>
      <c r="G247" s="227" t="s">
        <v>109</v>
      </c>
      <c r="H247" s="227" t="s">
        <v>109</v>
      </c>
      <c r="I247" s="227" t="s">
        <v>109</v>
      </c>
      <c r="J247" s="227" t="s">
        <v>109</v>
      </c>
      <c r="K247" s="227" t="s">
        <v>109</v>
      </c>
      <c r="L247" s="227" t="s">
        <v>109</v>
      </c>
      <c r="M247" s="227" t="s">
        <v>109</v>
      </c>
      <c r="N247" s="779" t="s">
        <v>1201</v>
      </c>
      <c r="O247" s="712">
        <v>204</v>
      </c>
      <c r="P247" s="581"/>
      <c r="Q247" s="596"/>
      <c r="R247" s="880"/>
    </row>
    <row r="248" spans="1:18" s="6" customFormat="1" ht="12.95" customHeight="1" x14ac:dyDescent="0.15">
      <c r="A248" s="40" t="s">
        <v>364</v>
      </c>
      <c r="B248" s="487" t="s">
        <v>1055</v>
      </c>
      <c r="C248" s="487">
        <v>3</v>
      </c>
      <c r="D248" s="50" t="s">
        <v>538</v>
      </c>
      <c r="E248" s="227" t="s">
        <v>109</v>
      </c>
      <c r="F248" s="227" t="s">
        <v>109</v>
      </c>
      <c r="G248" s="227" t="s">
        <v>109</v>
      </c>
      <c r="H248" s="227" t="s">
        <v>205</v>
      </c>
      <c r="I248" s="227" t="s">
        <v>205</v>
      </c>
      <c r="J248" s="227" t="s">
        <v>205</v>
      </c>
      <c r="K248" s="227" t="s">
        <v>205</v>
      </c>
      <c r="L248" s="227" t="s">
        <v>205</v>
      </c>
      <c r="M248" s="227" t="s">
        <v>205</v>
      </c>
      <c r="N248" s="21" t="s">
        <v>2371</v>
      </c>
      <c r="O248" s="712">
        <v>225</v>
      </c>
      <c r="P248" s="597"/>
      <c r="Q248" s="596"/>
      <c r="R248" s="892"/>
    </row>
    <row r="249" spans="1:18" s="6" customFormat="1" ht="12.95" customHeight="1" x14ac:dyDescent="0.15">
      <c r="A249" s="30" t="s">
        <v>1187</v>
      </c>
      <c r="B249" s="487" t="s">
        <v>517</v>
      </c>
      <c r="C249" s="487">
        <v>3</v>
      </c>
      <c r="D249" s="581" t="s">
        <v>1387</v>
      </c>
      <c r="E249" s="227" t="s">
        <v>109</v>
      </c>
      <c r="F249" s="227" t="s">
        <v>109</v>
      </c>
      <c r="G249" s="227" t="s">
        <v>109</v>
      </c>
      <c r="H249" s="227" t="s">
        <v>205</v>
      </c>
      <c r="I249" s="227" t="s">
        <v>205</v>
      </c>
      <c r="J249" s="227" t="s">
        <v>205</v>
      </c>
      <c r="K249" s="227" t="s">
        <v>205</v>
      </c>
      <c r="L249" s="227" t="s">
        <v>205</v>
      </c>
      <c r="M249" s="227" t="s">
        <v>205</v>
      </c>
      <c r="N249" s="1271" t="s">
        <v>648</v>
      </c>
      <c r="O249" s="726"/>
      <c r="P249" s="1603"/>
      <c r="Q249" s="1729" t="s">
        <v>602</v>
      </c>
      <c r="R249" s="880"/>
    </row>
    <row r="250" spans="1:18" s="6" customFormat="1" ht="12.95" customHeight="1" x14ac:dyDescent="0.15">
      <c r="A250" s="30" t="s">
        <v>1187</v>
      </c>
      <c r="B250" s="487" t="s">
        <v>517</v>
      </c>
      <c r="C250" s="487">
        <v>3</v>
      </c>
      <c r="D250" s="581" t="s">
        <v>669</v>
      </c>
      <c r="E250" s="227" t="s">
        <v>109</v>
      </c>
      <c r="F250" s="227" t="s">
        <v>109</v>
      </c>
      <c r="G250" s="227" t="s">
        <v>109</v>
      </c>
      <c r="H250" s="227" t="s">
        <v>205</v>
      </c>
      <c r="I250" s="227" t="s">
        <v>205</v>
      </c>
      <c r="J250" s="227" t="s">
        <v>205</v>
      </c>
      <c r="K250" s="227" t="s">
        <v>205</v>
      </c>
      <c r="L250" s="227" t="s">
        <v>205</v>
      </c>
      <c r="M250" s="227" t="s">
        <v>205</v>
      </c>
      <c r="N250" s="1271" t="s">
        <v>1601</v>
      </c>
      <c r="O250" s="726"/>
      <c r="P250" s="1600"/>
      <c r="Q250" s="1731"/>
      <c r="R250" s="880"/>
    </row>
    <row r="251" spans="1:18" s="3" customFormat="1" ht="12.95" customHeight="1" x14ac:dyDescent="0.15">
      <c r="A251" s="41">
        <v>1</v>
      </c>
      <c r="B251" s="42" t="s">
        <v>1055</v>
      </c>
      <c r="C251" s="42">
        <v>3</v>
      </c>
      <c r="D251" s="1704" t="s">
        <v>1543</v>
      </c>
      <c r="E251" s="227" t="s">
        <v>109</v>
      </c>
      <c r="F251" s="227" t="s">
        <v>109</v>
      </c>
      <c r="G251" s="227" t="s">
        <v>109</v>
      </c>
      <c r="H251" s="227" t="s">
        <v>205</v>
      </c>
      <c r="I251" s="227" t="s">
        <v>205</v>
      </c>
      <c r="J251" s="227" t="s">
        <v>205</v>
      </c>
      <c r="K251" s="227" t="s">
        <v>205</v>
      </c>
      <c r="L251" s="227" t="s">
        <v>205</v>
      </c>
      <c r="M251" s="227" t="s">
        <v>205</v>
      </c>
      <c r="N251" s="1279" t="s">
        <v>320</v>
      </c>
      <c r="O251" s="741">
        <v>206</v>
      </c>
      <c r="P251" s="1720"/>
      <c r="Q251" s="43"/>
      <c r="R251" s="872"/>
    </row>
    <row r="252" spans="1:18" s="24" customFormat="1" ht="12.95" customHeight="1" x14ac:dyDescent="0.15">
      <c r="A252" s="41">
        <v>1</v>
      </c>
      <c r="B252" s="42" t="s">
        <v>1055</v>
      </c>
      <c r="C252" s="42">
        <v>3</v>
      </c>
      <c r="D252" s="1705"/>
      <c r="E252" s="227" t="s">
        <v>109</v>
      </c>
      <c r="F252" s="227" t="s">
        <v>109</v>
      </c>
      <c r="G252" s="227" t="s">
        <v>109</v>
      </c>
      <c r="H252" s="227" t="s">
        <v>967</v>
      </c>
      <c r="I252" s="227" t="s">
        <v>967</v>
      </c>
      <c r="J252" s="227" t="s">
        <v>967</v>
      </c>
      <c r="K252" s="227" t="s">
        <v>967</v>
      </c>
      <c r="L252" s="227" t="s">
        <v>967</v>
      </c>
      <c r="M252" s="227" t="s">
        <v>967</v>
      </c>
      <c r="N252" s="1279" t="s">
        <v>1221</v>
      </c>
      <c r="O252" s="741">
        <v>209</v>
      </c>
      <c r="P252" s="1721"/>
      <c r="Q252" s="43"/>
      <c r="R252" s="894"/>
    </row>
    <row r="253" spans="1:18" s="22" customFormat="1" ht="12.95" customHeight="1" x14ac:dyDescent="0.15">
      <c r="A253" s="41">
        <v>1</v>
      </c>
      <c r="B253" s="42" t="s">
        <v>1055</v>
      </c>
      <c r="C253" s="42">
        <v>3</v>
      </c>
      <c r="D253" s="1705"/>
      <c r="E253" s="227" t="s">
        <v>109</v>
      </c>
      <c r="F253" s="227" t="s">
        <v>109</v>
      </c>
      <c r="G253" s="227" t="s">
        <v>109</v>
      </c>
      <c r="H253" s="227" t="s">
        <v>287</v>
      </c>
      <c r="I253" s="227" t="s">
        <v>287</v>
      </c>
      <c r="J253" s="227" t="s">
        <v>287</v>
      </c>
      <c r="K253" s="227" t="s">
        <v>287</v>
      </c>
      <c r="L253" s="227" t="s">
        <v>287</v>
      </c>
      <c r="M253" s="227" t="s">
        <v>287</v>
      </c>
      <c r="N253" s="1279" t="s">
        <v>882</v>
      </c>
      <c r="O253" s="741">
        <v>211</v>
      </c>
      <c r="P253" s="1721"/>
      <c r="Q253" s="43"/>
      <c r="R253" s="895"/>
    </row>
    <row r="254" spans="1:18" s="3" customFormat="1" ht="12.95" customHeight="1" x14ac:dyDescent="0.15">
      <c r="A254" s="41">
        <v>1</v>
      </c>
      <c r="B254" s="42" t="s">
        <v>1055</v>
      </c>
      <c r="C254" s="42">
        <v>3</v>
      </c>
      <c r="D254" s="1705"/>
      <c r="E254" s="227" t="s">
        <v>109</v>
      </c>
      <c r="F254" s="227" t="s">
        <v>109</v>
      </c>
      <c r="G254" s="227" t="s">
        <v>109</v>
      </c>
      <c r="H254" s="227" t="s">
        <v>529</v>
      </c>
      <c r="I254" s="227" t="s">
        <v>529</v>
      </c>
      <c r="J254" s="227" t="s">
        <v>529</v>
      </c>
      <c r="K254" s="227" t="s">
        <v>529</v>
      </c>
      <c r="L254" s="227" t="s">
        <v>529</v>
      </c>
      <c r="M254" s="227" t="s">
        <v>529</v>
      </c>
      <c r="N254" s="1218" t="s">
        <v>1598</v>
      </c>
      <c r="O254" s="736">
        <v>213</v>
      </c>
      <c r="P254" s="1721"/>
      <c r="Q254" s="43"/>
      <c r="R254" s="872"/>
    </row>
    <row r="255" spans="1:18" s="3" customFormat="1" ht="12.95" customHeight="1" x14ac:dyDescent="0.15">
      <c r="A255" s="41">
        <v>1</v>
      </c>
      <c r="B255" s="42" t="s">
        <v>1055</v>
      </c>
      <c r="C255" s="42">
        <v>3</v>
      </c>
      <c r="D255" s="1705"/>
      <c r="E255" s="227" t="s">
        <v>109</v>
      </c>
      <c r="F255" s="227" t="s">
        <v>109</v>
      </c>
      <c r="G255" s="227" t="s">
        <v>109</v>
      </c>
      <c r="H255" s="227" t="s">
        <v>529</v>
      </c>
      <c r="I255" s="227" t="s">
        <v>529</v>
      </c>
      <c r="J255" s="227" t="s">
        <v>529</v>
      </c>
      <c r="K255" s="227" t="s">
        <v>529</v>
      </c>
      <c r="L255" s="227" t="s">
        <v>529</v>
      </c>
      <c r="M255" s="227" t="s">
        <v>529</v>
      </c>
      <c r="N255" s="1279" t="s">
        <v>652</v>
      </c>
      <c r="O255" s="741">
        <v>207</v>
      </c>
      <c r="P255" s="1721"/>
      <c r="Q255" s="43"/>
      <c r="R255" s="872"/>
    </row>
    <row r="256" spans="1:18" s="3" customFormat="1" ht="12.95" customHeight="1" x14ac:dyDescent="0.15">
      <c r="A256" s="41">
        <v>1</v>
      </c>
      <c r="B256" s="42" t="s">
        <v>1055</v>
      </c>
      <c r="C256" s="42">
        <v>3</v>
      </c>
      <c r="D256" s="1705"/>
      <c r="E256" s="227" t="s">
        <v>109</v>
      </c>
      <c r="F256" s="227" t="s">
        <v>109</v>
      </c>
      <c r="G256" s="227" t="s">
        <v>109</v>
      </c>
      <c r="H256" s="227" t="s">
        <v>529</v>
      </c>
      <c r="I256" s="227" t="s">
        <v>529</v>
      </c>
      <c r="J256" s="227" t="s">
        <v>529</v>
      </c>
      <c r="K256" s="227" t="s">
        <v>529</v>
      </c>
      <c r="L256" s="227" t="s">
        <v>529</v>
      </c>
      <c r="M256" s="227" t="s">
        <v>529</v>
      </c>
      <c r="N256" s="1279" t="s">
        <v>883</v>
      </c>
      <c r="O256" s="741">
        <v>210</v>
      </c>
      <c r="P256" s="1721"/>
      <c r="Q256" s="43"/>
      <c r="R256" s="872"/>
    </row>
    <row r="257" spans="1:28" s="23" customFormat="1" ht="12.95" customHeight="1" x14ac:dyDescent="0.15">
      <c r="A257" s="162">
        <v>1</v>
      </c>
      <c r="B257" s="163" t="s">
        <v>1055</v>
      </c>
      <c r="C257" s="163">
        <v>3</v>
      </c>
      <c r="D257" s="1707"/>
      <c r="E257" s="227" t="s">
        <v>109</v>
      </c>
      <c r="F257" s="227" t="s">
        <v>109</v>
      </c>
      <c r="G257" s="227" t="s">
        <v>689</v>
      </c>
      <c r="H257" s="227" t="s">
        <v>734</v>
      </c>
      <c r="I257" s="227" t="s">
        <v>734</v>
      </c>
      <c r="J257" s="227" t="s">
        <v>734</v>
      </c>
      <c r="K257" s="227" t="s">
        <v>734</v>
      </c>
      <c r="L257" s="227" t="s">
        <v>734</v>
      </c>
      <c r="M257" s="227" t="s">
        <v>734</v>
      </c>
      <c r="N257" s="1279" t="s">
        <v>1484</v>
      </c>
      <c r="O257" s="741">
        <v>208</v>
      </c>
      <c r="P257" s="1722"/>
      <c r="Q257" s="43"/>
      <c r="R257" s="896"/>
    </row>
    <row r="258" spans="1:28" s="6" customFormat="1" ht="12.95" customHeight="1" x14ac:dyDescent="0.15">
      <c r="A258" s="40">
        <v>2</v>
      </c>
      <c r="B258" s="487" t="s">
        <v>517</v>
      </c>
      <c r="C258" s="487">
        <v>3</v>
      </c>
      <c r="D258" s="297" t="s">
        <v>1738</v>
      </c>
      <c r="E258" s="1285"/>
      <c r="F258" s="1285"/>
      <c r="G258" s="227" t="s">
        <v>109</v>
      </c>
      <c r="H258" s="227" t="s">
        <v>109</v>
      </c>
      <c r="I258" s="227" t="s">
        <v>109</v>
      </c>
      <c r="J258" s="227" t="s">
        <v>109</v>
      </c>
      <c r="K258" s="227" t="s">
        <v>109</v>
      </c>
      <c r="L258" s="1285"/>
      <c r="M258" s="1285"/>
      <c r="N258" s="1269" t="s">
        <v>572</v>
      </c>
      <c r="O258" s="788"/>
      <c r="P258" s="789"/>
      <c r="Q258" s="1274" t="s">
        <v>605</v>
      </c>
      <c r="R258" s="880"/>
      <c r="S258" s="787"/>
      <c r="T258" s="787"/>
      <c r="U258" s="787"/>
      <c r="V258" s="787"/>
      <c r="W258" s="787"/>
      <c r="X258" s="787"/>
      <c r="Y258" s="787"/>
      <c r="Z258" s="787"/>
      <c r="AA258" s="787"/>
      <c r="AB258" s="787"/>
    </row>
    <row r="259" spans="1:28" s="6" customFormat="1" ht="22.5" x14ac:dyDescent="0.15">
      <c r="A259" s="40" t="s">
        <v>1187</v>
      </c>
      <c r="B259" s="487" t="s">
        <v>517</v>
      </c>
      <c r="C259" s="487">
        <v>3</v>
      </c>
      <c r="D259" s="108" t="s">
        <v>851</v>
      </c>
      <c r="E259" s="227" t="s">
        <v>302</v>
      </c>
      <c r="F259" s="227" t="s">
        <v>302</v>
      </c>
      <c r="G259" s="227" t="s">
        <v>302</v>
      </c>
      <c r="H259" s="227" t="s">
        <v>302</v>
      </c>
      <c r="I259" s="227" t="s">
        <v>302</v>
      </c>
      <c r="J259" s="227" t="s">
        <v>302</v>
      </c>
      <c r="K259" s="227" t="s">
        <v>302</v>
      </c>
      <c r="L259" s="286"/>
      <c r="M259" s="286"/>
      <c r="N259" s="1269" t="s">
        <v>1533</v>
      </c>
      <c r="O259" s="712">
        <v>3240</v>
      </c>
      <c r="P259" s="597"/>
      <c r="Q259" s="595" t="s">
        <v>1698</v>
      </c>
      <c r="R259" s="880"/>
    </row>
    <row r="260" spans="1:28" s="6" customFormat="1" ht="12.95" customHeight="1" x14ac:dyDescent="0.15">
      <c r="A260" s="30">
        <v>3</v>
      </c>
      <c r="B260" s="487" t="s">
        <v>517</v>
      </c>
      <c r="C260" s="487">
        <v>3</v>
      </c>
      <c r="D260" s="603" t="s">
        <v>1209</v>
      </c>
      <c r="E260" s="227" t="s">
        <v>109</v>
      </c>
      <c r="F260" s="227" t="s">
        <v>109</v>
      </c>
      <c r="G260" s="227" t="s">
        <v>1269</v>
      </c>
      <c r="H260" s="227" t="s">
        <v>285</v>
      </c>
      <c r="I260" s="227" t="s">
        <v>285</v>
      </c>
      <c r="J260" s="227" t="s">
        <v>285</v>
      </c>
      <c r="K260" s="185"/>
      <c r="L260" s="185"/>
      <c r="M260" s="185"/>
      <c r="N260" s="1678" t="s">
        <v>102</v>
      </c>
      <c r="O260" s="1695">
        <v>6104</v>
      </c>
      <c r="P260" s="1689"/>
      <c r="Q260" s="1729" t="s">
        <v>401</v>
      </c>
      <c r="R260" s="880"/>
    </row>
    <row r="261" spans="1:28" s="6" customFormat="1" ht="12.95" customHeight="1" x14ac:dyDescent="0.15">
      <c r="A261" s="31">
        <v>4</v>
      </c>
      <c r="B261" s="32" t="s">
        <v>517</v>
      </c>
      <c r="C261" s="32">
        <v>3</v>
      </c>
      <c r="D261" s="49" t="s">
        <v>1209</v>
      </c>
      <c r="E261" s="214"/>
      <c r="F261" s="214"/>
      <c r="G261" s="214"/>
      <c r="H261" s="214"/>
      <c r="I261" s="214"/>
      <c r="J261" s="214"/>
      <c r="K261" s="266" t="s">
        <v>285</v>
      </c>
      <c r="L261" s="266" t="s">
        <v>285</v>
      </c>
      <c r="M261" s="266" t="s">
        <v>285</v>
      </c>
      <c r="N261" s="1686"/>
      <c r="O261" s="1696"/>
      <c r="P261" s="1694"/>
      <c r="Q261" s="1752"/>
      <c r="R261" s="880"/>
    </row>
    <row r="262" spans="1:28" s="6" customFormat="1" ht="12.95" customHeight="1" x14ac:dyDescent="0.15">
      <c r="A262" s="56" t="s">
        <v>364</v>
      </c>
      <c r="B262" s="486" t="s">
        <v>1055</v>
      </c>
      <c r="C262" s="486">
        <v>4</v>
      </c>
      <c r="D262" s="580" t="s">
        <v>538</v>
      </c>
      <c r="E262" s="384" t="s">
        <v>109</v>
      </c>
      <c r="F262" s="384" t="s">
        <v>109</v>
      </c>
      <c r="G262" s="384" t="s">
        <v>689</v>
      </c>
      <c r="H262" s="384" t="s">
        <v>734</v>
      </c>
      <c r="I262" s="384" t="s">
        <v>734</v>
      </c>
      <c r="J262" s="384" t="s">
        <v>734</v>
      </c>
      <c r="K262" s="384" t="s">
        <v>734</v>
      </c>
      <c r="L262" s="384" t="s">
        <v>734</v>
      </c>
      <c r="M262" s="384" t="s">
        <v>734</v>
      </c>
      <c r="N262" s="21" t="s">
        <v>2371</v>
      </c>
      <c r="O262" s="742">
        <v>225</v>
      </c>
      <c r="P262" s="592"/>
      <c r="Q262" s="586"/>
      <c r="R262" s="892"/>
    </row>
    <row r="263" spans="1:28" s="6" customFormat="1" ht="12.95" customHeight="1" x14ac:dyDescent="0.15">
      <c r="A263" s="40" t="s">
        <v>364</v>
      </c>
      <c r="B263" s="487" t="s">
        <v>1055</v>
      </c>
      <c r="C263" s="487">
        <v>4</v>
      </c>
      <c r="D263" s="481" t="s">
        <v>433</v>
      </c>
      <c r="E263" s="227" t="s">
        <v>109</v>
      </c>
      <c r="F263" s="227" t="s">
        <v>109</v>
      </c>
      <c r="G263" s="227" t="s">
        <v>689</v>
      </c>
      <c r="H263" s="227" t="s">
        <v>734</v>
      </c>
      <c r="I263" s="227" t="s">
        <v>734</v>
      </c>
      <c r="J263" s="227" t="s">
        <v>734</v>
      </c>
      <c r="K263" s="227" t="s">
        <v>734</v>
      </c>
      <c r="L263" s="227" t="s">
        <v>734</v>
      </c>
      <c r="M263" s="227" t="s">
        <v>734</v>
      </c>
      <c r="N263" s="1269" t="s">
        <v>1493</v>
      </c>
      <c r="O263" s="712">
        <v>213</v>
      </c>
      <c r="P263" s="481"/>
      <c r="Q263" s="596"/>
      <c r="R263" s="880"/>
    </row>
    <row r="264" spans="1:28" s="6" customFormat="1" ht="12.95" customHeight="1" x14ac:dyDescent="0.15">
      <c r="A264" s="40" t="s">
        <v>364</v>
      </c>
      <c r="B264" s="487" t="s">
        <v>1055</v>
      </c>
      <c r="C264" s="487">
        <v>4</v>
      </c>
      <c r="D264" s="481" t="s">
        <v>433</v>
      </c>
      <c r="E264" s="227" t="s">
        <v>109</v>
      </c>
      <c r="F264" s="227" t="s">
        <v>109</v>
      </c>
      <c r="G264" s="227" t="s">
        <v>109</v>
      </c>
      <c r="H264" s="227" t="s">
        <v>109</v>
      </c>
      <c r="I264" s="227" t="s">
        <v>109</v>
      </c>
      <c r="J264" s="227" t="s">
        <v>109</v>
      </c>
      <c r="K264" s="227" t="s">
        <v>109</v>
      </c>
      <c r="L264" s="227" t="s">
        <v>109</v>
      </c>
      <c r="M264" s="227" t="s">
        <v>109</v>
      </c>
      <c r="N264" s="779" t="s">
        <v>2368</v>
      </c>
      <c r="O264" s="712">
        <v>207</v>
      </c>
      <c r="P264" s="481"/>
      <c r="Q264" s="596"/>
      <c r="R264" s="880"/>
    </row>
    <row r="265" spans="1:28" s="6" customFormat="1" ht="12.95" customHeight="1" x14ac:dyDescent="0.15">
      <c r="A265" s="30" t="s">
        <v>1187</v>
      </c>
      <c r="B265" s="487" t="s">
        <v>517</v>
      </c>
      <c r="C265" s="487">
        <v>4</v>
      </c>
      <c r="D265" s="581" t="s">
        <v>1387</v>
      </c>
      <c r="E265" s="227" t="s">
        <v>109</v>
      </c>
      <c r="F265" s="227" t="s">
        <v>109</v>
      </c>
      <c r="G265" s="227" t="s">
        <v>109</v>
      </c>
      <c r="H265" s="227" t="s">
        <v>205</v>
      </c>
      <c r="I265" s="227" t="s">
        <v>205</v>
      </c>
      <c r="J265" s="227" t="s">
        <v>205</v>
      </c>
      <c r="K265" s="227" t="s">
        <v>205</v>
      </c>
      <c r="L265" s="227" t="s">
        <v>205</v>
      </c>
      <c r="M265" s="227" t="s">
        <v>205</v>
      </c>
      <c r="N265" s="776" t="s">
        <v>648</v>
      </c>
      <c r="O265" s="726"/>
      <c r="P265" s="577"/>
      <c r="Q265" s="585" t="s">
        <v>602</v>
      </c>
      <c r="R265" s="880"/>
    </row>
    <row r="266" spans="1:28" s="23" customFormat="1" ht="12.95" customHeight="1" x14ac:dyDescent="0.15">
      <c r="A266" s="41">
        <v>1</v>
      </c>
      <c r="B266" s="42" t="s">
        <v>1055</v>
      </c>
      <c r="C266" s="42">
        <v>4</v>
      </c>
      <c r="D266" s="1700" t="s">
        <v>1364</v>
      </c>
      <c r="E266" s="227" t="s">
        <v>109</v>
      </c>
      <c r="F266" s="227" t="s">
        <v>109</v>
      </c>
      <c r="G266" s="227" t="s">
        <v>109</v>
      </c>
      <c r="H266" s="227" t="s">
        <v>205</v>
      </c>
      <c r="I266" s="227" t="s">
        <v>205</v>
      </c>
      <c r="J266" s="227" t="s">
        <v>205</v>
      </c>
      <c r="K266" s="227" t="s">
        <v>205</v>
      </c>
      <c r="L266" s="227" t="s">
        <v>205</v>
      </c>
      <c r="M266" s="227" t="s">
        <v>205</v>
      </c>
      <c r="N266" s="785" t="s">
        <v>320</v>
      </c>
      <c r="O266" s="741">
        <v>206</v>
      </c>
      <c r="P266" s="1720"/>
      <c r="Q266" s="43"/>
      <c r="R266" s="896"/>
    </row>
    <row r="267" spans="1:28" s="353" customFormat="1" ht="12.95" customHeight="1" x14ac:dyDescent="0.15">
      <c r="A267" s="41">
        <v>1</v>
      </c>
      <c r="B267" s="42" t="s">
        <v>1055</v>
      </c>
      <c r="C267" s="42">
        <v>4</v>
      </c>
      <c r="D267" s="1701"/>
      <c r="E267" s="227" t="s">
        <v>109</v>
      </c>
      <c r="F267" s="227" t="s">
        <v>109</v>
      </c>
      <c r="G267" s="227" t="s">
        <v>109</v>
      </c>
      <c r="H267" s="227" t="s">
        <v>967</v>
      </c>
      <c r="I267" s="227" t="s">
        <v>967</v>
      </c>
      <c r="J267" s="227" t="s">
        <v>967</v>
      </c>
      <c r="K267" s="227" t="s">
        <v>967</v>
      </c>
      <c r="L267" s="227" t="s">
        <v>967</v>
      </c>
      <c r="M267" s="227" t="s">
        <v>967</v>
      </c>
      <c r="N267" s="785" t="s">
        <v>1221</v>
      </c>
      <c r="O267" s="741">
        <v>209</v>
      </c>
      <c r="P267" s="1721"/>
      <c r="Q267" s="43"/>
      <c r="R267" s="896"/>
    </row>
    <row r="268" spans="1:28" s="353" customFormat="1" ht="12.95" customHeight="1" x14ac:dyDescent="0.15">
      <c r="A268" s="162">
        <v>1</v>
      </c>
      <c r="B268" s="163" t="s">
        <v>1055</v>
      </c>
      <c r="C268" s="163">
        <v>4</v>
      </c>
      <c r="D268" s="1701"/>
      <c r="E268" s="389" t="s">
        <v>109</v>
      </c>
      <c r="F268" s="389" t="s">
        <v>109</v>
      </c>
      <c r="G268" s="389" t="s">
        <v>109</v>
      </c>
      <c r="H268" s="389" t="s">
        <v>287</v>
      </c>
      <c r="I268" s="389" t="s">
        <v>287</v>
      </c>
      <c r="J268" s="389" t="s">
        <v>287</v>
      </c>
      <c r="K268" s="389" t="s">
        <v>287</v>
      </c>
      <c r="L268" s="389" t="s">
        <v>287</v>
      </c>
      <c r="M268" s="389" t="s">
        <v>287</v>
      </c>
      <c r="N268" s="782" t="s">
        <v>546</v>
      </c>
      <c r="O268" s="736">
        <v>208</v>
      </c>
      <c r="P268" s="1721"/>
      <c r="Q268" s="284"/>
      <c r="R268" s="896"/>
    </row>
    <row r="269" spans="1:28" s="6" customFormat="1" ht="12.95" customHeight="1" x14ac:dyDescent="0.15">
      <c r="A269" s="161" t="s">
        <v>364</v>
      </c>
      <c r="B269" s="485" t="s">
        <v>1055</v>
      </c>
      <c r="C269" s="485">
        <v>4</v>
      </c>
      <c r="D269" s="590" t="s">
        <v>433</v>
      </c>
      <c r="E269" s="389" t="s">
        <v>109</v>
      </c>
      <c r="F269" s="389" t="s">
        <v>109</v>
      </c>
      <c r="G269" s="389" t="s">
        <v>109</v>
      </c>
      <c r="H269" s="389" t="s">
        <v>109</v>
      </c>
      <c r="I269" s="389" t="s">
        <v>109</v>
      </c>
      <c r="J269" s="389" t="s">
        <v>109</v>
      </c>
      <c r="K269" s="389" t="s">
        <v>109</v>
      </c>
      <c r="L269" s="389" t="s">
        <v>109</v>
      </c>
      <c r="M269" s="389" t="s">
        <v>109</v>
      </c>
      <c r="N269" s="777" t="s">
        <v>1696</v>
      </c>
      <c r="O269" s="715">
        <v>213</v>
      </c>
      <c r="P269" s="590"/>
      <c r="Q269" s="585"/>
      <c r="R269" s="880"/>
    </row>
    <row r="270" spans="1:28" s="22" customFormat="1" ht="12.95" customHeight="1" thickBot="1" x14ac:dyDescent="0.2">
      <c r="A270" s="660">
        <v>1</v>
      </c>
      <c r="B270" s="661" t="s">
        <v>1526</v>
      </c>
      <c r="C270" s="661">
        <v>5</v>
      </c>
      <c r="D270" s="662" t="s">
        <v>1153</v>
      </c>
      <c r="E270" s="663" t="s">
        <v>109</v>
      </c>
      <c r="F270" s="663" t="s">
        <v>109</v>
      </c>
      <c r="G270" s="663" t="s">
        <v>109</v>
      </c>
      <c r="H270" s="663" t="s">
        <v>109</v>
      </c>
      <c r="I270" s="663" t="s">
        <v>109</v>
      </c>
      <c r="J270" s="663" t="s">
        <v>109</v>
      </c>
      <c r="K270" s="663" t="s">
        <v>109</v>
      </c>
      <c r="L270" s="663" t="s">
        <v>109</v>
      </c>
      <c r="M270" s="663" t="s">
        <v>109</v>
      </c>
      <c r="N270" s="664" t="s">
        <v>1221</v>
      </c>
      <c r="O270" s="751">
        <v>209</v>
      </c>
      <c r="P270" s="664"/>
      <c r="Q270" s="665" t="s">
        <v>1144</v>
      </c>
      <c r="R270" s="895"/>
    </row>
    <row r="271" spans="1:28" s="6" customFormat="1" ht="12.95" customHeight="1" thickTop="1" x14ac:dyDescent="0.15">
      <c r="A271" s="56">
        <v>4</v>
      </c>
      <c r="B271" s="486" t="s">
        <v>829</v>
      </c>
      <c r="C271" s="486">
        <v>5</v>
      </c>
      <c r="D271" s="1719" t="s">
        <v>334</v>
      </c>
      <c r="E271" s="384" t="s">
        <v>109</v>
      </c>
      <c r="F271" s="384" t="s">
        <v>109</v>
      </c>
      <c r="G271" s="384" t="s">
        <v>109</v>
      </c>
      <c r="H271" s="384" t="s">
        <v>205</v>
      </c>
      <c r="I271" s="384" t="s">
        <v>205</v>
      </c>
      <c r="J271" s="384" t="s">
        <v>205</v>
      </c>
      <c r="K271" s="384" t="s">
        <v>205</v>
      </c>
      <c r="L271" s="384" t="s">
        <v>205</v>
      </c>
      <c r="M271" s="268"/>
      <c r="N271" s="778" t="s">
        <v>1071</v>
      </c>
      <c r="O271" s="752"/>
      <c r="P271" s="1690"/>
      <c r="Q271" s="105"/>
      <c r="R271" s="880"/>
    </row>
    <row r="272" spans="1:28" s="6" customFormat="1" ht="12.95" customHeight="1" x14ac:dyDescent="0.15">
      <c r="A272" s="40">
        <v>4</v>
      </c>
      <c r="B272" s="487" t="s">
        <v>829</v>
      </c>
      <c r="C272" s="487">
        <v>5</v>
      </c>
      <c r="D272" s="1719"/>
      <c r="E272" s="227" t="s">
        <v>109</v>
      </c>
      <c r="F272" s="227" t="s">
        <v>109</v>
      </c>
      <c r="G272" s="227" t="s">
        <v>507</v>
      </c>
      <c r="H272" s="227" t="s">
        <v>507</v>
      </c>
      <c r="I272" s="227" t="s">
        <v>507</v>
      </c>
      <c r="J272" s="227" t="s">
        <v>507</v>
      </c>
      <c r="K272" s="227" t="s">
        <v>507</v>
      </c>
      <c r="L272" s="227" t="s">
        <v>507</v>
      </c>
      <c r="M272" s="185"/>
      <c r="N272" s="779" t="s">
        <v>102</v>
      </c>
      <c r="O272" s="753"/>
      <c r="P272" s="1690"/>
      <c r="Q272" s="44"/>
      <c r="R272" s="880"/>
    </row>
    <row r="273" spans="1:18" s="6" customFormat="1" ht="12.95" customHeight="1" x14ac:dyDescent="0.15">
      <c r="A273" s="40">
        <v>4</v>
      </c>
      <c r="B273" s="487" t="s">
        <v>829</v>
      </c>
      <c r="C273" s="487">
        <v>5</v>
      </c>
      <c r="D273" s="1719"/>
      <c r="E273" s="227" t="s">
        <v>109</v>
      </c>
      <c r="F273" s="227" t="s">
        <v>109</v>
      </c>
      <c r="G273" s="227" t="s">
        <v>507</v>
      </c>
      <c r="H273" s="227" t="s">
        <v>507</v>
      </c>
      <c r="I273" s="227" t="s">
        <v>507</v>
      </c>
      <c r="J273" s="227" t="s">
        <v>507</v>
      </c>
      <c r="K273" s="227" t="s">
        <v>507</v>
      </c>
      <c r="L273" s="227" t="s">
        <v>507</v>
      </c>
      <c r="M273" s="185"/>
      <c r="N273" s="779" t="s">
        <v>777</v>
      </c>
      <c r="O273" s="753"/>
      <c r="P273" s="1690"/>
      <c r="Q273" s="44"/>
      <c r="R273" s="880"/>
    </row>
    <row r="274" spans="1:18" s="6" customFormat="1" ht="12.95" customHeight="1" thickBot="1" x14ac:dyDescent="0.2">
      <c r="A274" s="161">
        <v>4</v>
      </c>
      <c r="B274" s="485" t="s">
        <v>829</v>
      </c>
      <c r="C274" s="485">
        <v>5</v>
      </c>
      <c r="D274" s="1719"/>
      <c r="E274" s="389" t="s">
        <v>109</v>
      </c>
      <c r="F274" s="389" t="s">
        <v>109</v>
      </c>
      <c r="G274" s="389" t="s">
        <v>507</v>
      </c>
      <c r="H274" s="389" t="s">
        <v>507</v>
      </c>
      <c r="I274" s="389" t="s">
        <v>507</v>
      </c>
      <c r="J274" s="389" t="s">
        <v>507</v>
      </c>
      <c r="K274" s="389" t="s">
        <v>507</v>
      </c>
      <c r="L274" s="389" t="s">
        <v>507</v>
      </c>
      <c r="M274" s="319"/>
      <c r="N274" s="777" t="s">
        <v>1533</v>
      </c>
      <c r="O274" s="754"/>
      <c r="P274" s="1690"/>
      <c r="Q274" s="442"/>
      <c r="R274" s="880"/>
    </row>
    <row r="275" spans="1:18" s="6" customFormat="1" ht="12.95" customHeight="1" thickTop="1" x14ac:dyDescent="0.15">
      <c r="A275" s="488" t="s">
        <v>364</v>
      </c>
      <c r="B275" s="265" t="s">
        <v>1005</v>
      </c>
      <c r="C275" s="265"/>
      <c r="D275" s="589" t="s">
        <v>274</v>
      </c>
      <c r="E275" s="386" t="s">
        <v>109</v>
      </c>
      <c r="F275" s="386" t="s">
        <v>109</v>
      </c>
      <c r="G275" s="386" t="s">
        <v>109</v>
      </c>
      <c r="H275" s="386" t="s">
        <v>981</v>
      </c>
      <c r="I275" s="386" t="s">
        <v>981</v>
      </c>
      <c r="J275" s="386" t="s">
        <v>981</v>
      </c>
      <c r="K275" s="386" t="s">
        <v>981</v>
      </c>
      <c r="L275" s="386" t="s">
        <v>981</v>
      </c>
      <c r="M275" s="386" t="s">
        <v>981</v>
      </c>
      <c r="N275" s="1688" t="s">
        <v>1601</v>
      </c>
      <c r="O275" s="1760"/>
      <c r="P275" s="1740"/>
      <c r="Q275" s="1739" t="s">
        <v>767</v>
      </c>
      <c r="R275" s="880"/>
    </row>
    <row r="276" spans="1:18" s="6" customFormat="1" ht="12.95" customHeight="1" x14ac:dyDescent="0.15">
      <c r="A276" s="40" t="s">
        <v>364</v>
      </c>
      <c r="B276" s="487" t="s">
        <v>1005</v>
      </c>
      <c r="C276" s="487"/>
      <c r="D276" s="581" t="s">
        <v>275</v>
      </c>
      <c r="E276" s="227" t="s">
        <v>109</v>
      </c>
      <c r="F276" s="227" t="s">
        <v>109</v>
      </c>
      <c r="G276" s="227" t="s">
        <v>109</v>
      </c>
      <c r="H276" s="227" t="s">
        <v>981</v>
      </c>
      <c r="I276" s="227" t="s">
        <v>981</v>
      </c>
      <c r="J276" s="227" t="s">
        <v>981</v>
      </c>
      <c r="K276" s="227" t="s">
        <v>981</v>
      </c>
      <c r="L276" s="227" t="s">
        <v>981</v>
      </c>
      <c r="M276" s="227" t="s">
        <v>981</v>
      </c>
      <c r="N276" s="1687"/>
      <c r="O276" s="1699"/>
      <c r="P276" s="1691"/>
      <c r="Q276" s="1731"/>
      <c r="R276" s="880"/>
    </row>
    <row r="277" spans="1:18" s="21" customFormat="1" ht="12.95" customHeight="1" x14ac:dyDescent="0.15">
      <c r="A277" s="58" t="s">
        <v>364</v>
      </c>
      <c r="B277" s="486" t="s">
        <v>1005</v>
      </c>
      <c r="C277" s="486"/>
      <c r="D277" s="580" t="s">
        <v>402</v>
      </c>
      <c r="E277" s="227" t="s">
        <v>109</v>
      </c>
      <c r="F277" s="227" t="s">
        <v>109</v>
      </c>
      <c r="G277" s="227" t="s">
        <v>109</v>
      </c>
      <c r="H277" s="227" t="s">
        <v>981</v>
      </c>
      <c r="I277" s="227" t="s">
        <v>981</v>
      </c>
      <c r="J277" s="227" t="s">
        <v>981</v>
      </c>
      <c r="K277" s="227" t="s">
        <v>981</v>
      </c>
      <c r="L277" s="227" t="s">
        <v>981</v>
      </c>
      <c r="M277" s="227" t="s">
        <v>981</v>
      </c>
      <c r="N277" s="775" t="s">
        <v>1221</v>
      </c>
      <c r="O277" s="687"/>
      <c r="P277" s="578"/>
      <c r="Q277" s="586" t="s">
        <v>125</v>
      </c>
      <c r="R277" s="892"/>
    </row>
    <row r="278" spans="1:18" s="21" customFormat="1" ht="12.95" customHeight="1" x14ac:dyDescent="0.15">
      <c r="A278" s="30" t="s">
        <v>364</v>
      </c>
      <c r="B278" s="487" t="s">
        <v>1005</v>
      </c>
      <c r="C278" s="487"/>
      <c r="D278" s="581" t="s">
        <v>1037</v>
      </c>
      <c r="E278" s="227" t="s">
        <v>109</v>
      </c>
      <c r="F278" s="227" t="s">
        <v>109</v>
      </c>
      <c r="G278" s="227" t="s">
        <v>109</v>
      </c>
      <c r="H278" s="227" t="s">
        <v>1229</v>
      </c>
      <c r="I278" s="227" t="s">
        <v>1229</v>
      </c>
      <c r="J278" s="227" t="s">
        <v>1229</v>
      </c>
      <c r="K278" s="227" t="s">
        <v>1229</v>
      </c>
      <c r="L278" s="227" t="s">
        <v>1229</v>
      </c>
      <c r="M278" s="227" t="s">
        <v>1229</v>
      </c>
      <c r="N278" s="1603" t="s">
        <v>1557</v>
      </c>
      <c r="O278" s="1605"/>
      <c r="P278" s="1692"/>
      <c r="Q278" s="1729" t="s">
        <v>1038</v>
      </c>
      <c r="R278" s="892"/>
    </row>
    <row r="279" spans="1:18" s="21" customFormat="1" ht="12.95" customHeight="1" x14ac:dyDescent="0.15">
      <c r="A279" s="30" t="s">
        <v>364</v>
      </c>
      <c r="B279" s="487" t="s">
        <v>1005</v>
      </c>
      <c r="C279" s="487"/>
      <c r="D279" s="581" t="s">
        <v>1057</v>
      </c>
      <c r="E279" s="227" t="s">
        <v>109</v>
      </c>
      <c r="F279" s="227" t="s">
        <v>109</v>
      </c>
      <c r="G279" s="227" t="s">
        <v>109</v>
      </c>
      <c r="H279" s="227" t="s">
        <v>1229</v>
      </c>
      <c r="I279" s="227" t="s">
        <v>1229</v>
      </c>
      <c r="J279" s="227" t="s">
        <v>1229</v>
      </c>
      <c r="K279" s="227" t="s">
        <v>1229</v>
      </c>
      <c r="L279" s="227" t="s">
        <v>1229</v>
      </c>
      <c r="M279" s="227" t="s">
        <v>1229</v>
      </c>
      <c r="N279" s="1599"/>
      <c r="O279" s="1608"/>
      <c r="P279" s="1692"/>
      <c r="Q279" s="1730"/>
      <c r="R279" s="892"/>
    </row>
    <row r="280" spans="1:18" s="21" customFormat="1" ht="12.95" customHeight="1" x14ac:dyDescent="0.15">
      <c r="A280" s="30" t="s">
        <v>364</v>
      </c>
      <c r="B280" s="487" t="s">
        <v>1005</v>
      </c>
      <c r="C280" s="487"/>
      <c r="D280" s="581" t="s">
        <v>1058</v>
      </c>
      <c r="E280" s="227" t="s">
        <v>109</v>
      </c>
      <c r="F280" s="227" t="s">
        <v>109</v>
      </c>
      <c r="G280" s="227" t="s">
        <v>109</v>
      </c>
      <c r="H280" s="227" t="s">
        <v>1229</v>
      </c>
      <c r="I280" s="227" t="s">
        <v>1229</v>
      </c>
      <c r="J280" s="227" t="s">
        <v>1229</v>
      </c>
      <c r="K280" s="227" t="s">
        <v>1229</v>
      </c>
      <c r="L280" s="227" t="s">
        <v>1229</v>
      </c>
      <c r="M280" s="227" t="s">
        <v>1229</v>
      </c>
      <c r="N280" s="1599"/>
      <c r="O280" s="1608"/>
      <c r="P280" s="1692"/>
      <c r="Q280" s="1730"/>
      <c r="R280" s="892"/>
    </row>
    <row r="281" spans="1:18" s="21" customFormat="1" ht="12.95" customHeight="1" x14ac:dyDescent="0.15">
      <c r="A281" s="30" t="s">
        <v>364</v>
      </c>
      <c r="B281" s="487" t="s">
        <v>1005</v>
      </c>
      <c r="C281" s="487"/>
      <c r="D281" s="597" t="s">
        <v>1059</v>
      </c>
      <c r="E281" s="227" t="s">
        <v>109</v>
      </c>
      <c r="F281" s="227" t="s">
        <v>109</v>
      </c>
      <c r="G281" s="227" t="s">
        <v>109</v>
      </c>
      <c r="H281" s="227" t="s">
        <v>1229</v>
      </c>
      <c r="I281" s="227" t="s">
        <v>1229</v>
      </c>
      <c r="J281" s="227" t="s">
        <v>1229</v>
      </c>
      <c r="K281" s="227" t="s">
        <v>1229</v>
      </c>
      <c r="L281" s="227" t="s">
        <v>1229</v>
      </c>
      <c r="M281" s="227" t="s">
        <v>1229</v>
      </c>
      <c r="N281" s="1600"/>
      <c r="O281" s="1606"/>
      <c r="P281" s="1692"/>
      <c r="Q281" s="1731"/>
      <c r="R281" s="892"/>
    </row>
    <row r="282" spans="1:18" s="6" customFormat="1" ht="12.95" customHeight="1" x14ac:dyDescent="0.15">
      <c r="A282" s="30">
        <v>4</v>
      </c>
      <c r="B282" s="487" t="s">
        <v>1005</v>
      </c>
      <c r="C282" s="487"/>
      <c r="D282" s="601" t="s">
        <v>1103</v>
      </c>
      <c r="E282" s="286"/>
      <c r="F282" s="286"/>
      <c r="G282" s="286"/>
      <c r="H282" s="286"/>
      <c r="I282" s="286"/>
      <c r="J282" s="286"/>
      <c r="K282" s="286"/>
      <c r="L282" s="227" t="s">
        <v>1229</v>
      </c>
      <c r="M282" s="227" t="s">
        <v>1229</v>
      </c>
      <c r="N282" s="1678" t="s">
        <v>1508</v>
      </c>
      <c r="O282" s="1759" t="s">
        <v>1632</v>
      </c>
      <c r="P282" s="1751"/>
      <c r="Q282" s="596" t="s">
        <v>113</v>
      </c>
      <c r="R282" s="880"/>
    </row>
    <row r="283" spans="1:18" s="6" customFormat="1" ht="12.95" customHeight="1" x14ac:dyDescent="0.15">
      <c r="A283" s="30">
        <v>4</v>
      </c>
      <c r="B283" s="487" t="s">
        <v>1005</v>
      </c>
      <c r="C283" s="485"/>
      <c r="D283" s="601" t="s">
        <v>558</v>
      </c>
      <c r="E283" s="227" t="s">
        <v>109</v>
      </c>
      <c r="F283" s="227" t="s">
        <v>109</v>
      </c>
      <c r="G283" s="227" t="s">
        <v>109</v>
      </c>
      <c r="H283" s="227" t="s">
        <v>205</v>
      </c>
      <c r="I283" s="227" t="s">
        <v>205</v>
      </c>
      <c r="J283" s="227" t="s">
        <v>205</v>
      </c>
      <c r="K283" s="227" t="s">
        <v>205</v>
      </c>
      <c r="L283" s="286"/>
      <c r="M283" s="286"/>
      <c r="N283" s="1679"/>
      <c r="O283" s="1716"/>
      <c r="P283" s="1751"/>
      <c r="Q283" s="596"/>
      <c r="R283" s="880"/>
    </row>
    <row r="284" spans="1:18" s="6" customFormat="1" ht="12.95" customHeight="1" x14ac:dyDescent="0.15">
      <c r="A284" s="30">
        <v>4</v>
      </c>
      <c r="B284" s="487" t="s">
        <v>1005</v>
      </c>
      <c r="C284" s="485"/>
      <c r="D284" s="601" t="s">
        <v>559</v>
      </c>
      <c r="E284" s="227" t="s">
        <v>109</v>
      </c>
      <c r="F284" s="227" t="s">
        <v>109</v>
      </c>
      <c r="G284" s="227" t="s">
        <v>109</v>
      </c>
      <c r="H284" s="227" t="s">
        <v>205</v>
      </c>
      <c r="I284" s="227" t="s">
        <v>205</v>
      </c>
      <c r="J284" s="227" t="s">
        <v>205</v>
      </c>
      <c r="K284" s="227" t="s">
        <v>205</v>
      </c>
      <c r="L284" s="286"/>
      <c r="M284" s="286"/>
      <c r="N284" s="1680"/>
      <c r="O284" s="1717"/>
      <c r="P284" s="1751"/>
      <c r="Q284" s="596"/>
      <c r="R284" s="880"/>
    </row>
    <row r="285" spans="1:18" s="6" customFormat="1" ht="12.95" customHeight="1" x14ac:dyDescent="0.15">
      <c r="A285" s="30">
        <v>4</v>
      </c>
      <c r="B285" s="487" t="s">
        <v>1005</v>
      </c>
      <c r="C285" s="485"/>
      <c r="D285" s="601" t="s">
        <v>1103</v>
      </c>
      <c r="E285" s="286"/>
      <c r="F285" s="286"/>
      <c r="G285" s="286"/>
      <c r="H285" s="286"/>
      <c r="I285" s="286"/>
      <c r="J285" s="286"/>
      <c r="K285" s="286"/>
      <c r="L285" s="227" t="s">
        <v>205</v>
      </c>
      <c r="M285" s="227" t="s">
        <v>205</v>
      </c>
      <c r="N285" s="1678" t="s">
        <v>777</v>
      </c>
      <c r="O285" s="1605">
        <v>1407</v>
      </c>
      <c r="P285" s="1751"/>
      <c r="Q285" s="596" t="s">
        <v>265</v>
      </c>
      <c r="R285" s="880"/>
    </row>
    <row r="286" spans="1:18" s="6" customFormat="1" ht="12.95" customHeight="1" x14ac:dyDescent="0.15">
      <c r="A286" s="30">
        <v>4</v>
      </c>
      <c r="B286" s="487" t="s">
        <v>1005</v>
      </c>
      <c r="C286" s="485"/>
      <c r="D286" s="601" t="s">
        <v>558</v>
      </c>
      <c r="E286" s="227" t="s">
        <v>109</v>
      </c>
      <c r="F286" s="227" t="s">
        <v>109</v>
      </c>
      <c r="G286" s="227" t="s">
        <v>109</v>
      </c>
      <c r="H286" s="227" t="s">
        <v>205</v>
      </c>
      <c r="I286" s="227" t="s">
        <v>205</v>
      </c>
      <c r="J286" s="227" t="s">
        <v>205</v>
      </c>
      <c r="K286" s="227" t="s">
        <v>205</v>
      </c>
      <c r="L286" s="286"/>
      <c r="M286" s="286"/>
      <c r="N286" s="1679"/>
      <c r="O286" s="1608"/>
      <c r="P286" s="1751"/>
      <c r="Q286" s="585"/>
      <c r="R286" s="880"/>
    </row>
    <row r="287" spans="1:18" s="6" customFormat="1" ht="12.95" customHeight="1" x14ac:dyDescent="0.15">
      <c r="A287" s="30">
        <v>4</v>
      </c>
      <c r="B287" s="487" t="s">
        <v>1005</v>
      </c>
      <c r="C287" s="485"/>
      <c r="D287" s="601" t="s">
        <v>559</v>
      </c>
      <c r="E287" s="227" t="s">
        <v>109</v>
      </c>
      <c r="F287" s="227" t="s">
        <v>109</v>
      </c>
      <c r="G287" s="227" t="s">
        <v>109</v>
      </c>
      <c r="H287" s="227" t="s">
        <v>205</v>
      </c>
      <c r="I287" s="227" t="s">
        <v>205</v>
      </c>
      <c r="J287" s="227" t="s">
        <v>205</v>
      </c>
      <c r="K287" s="227" t="s">
        <v>205</v>
      </c>
      <c r="L287" s="286"/>
      <c r="M287" s="286"/>
      <c r="N287" s="1680"/>
      <c r="O287" s="1606"/>
      <c r="P287" s="1751"/>
      <c r="Q287" s="585"/>
      <c r="R287" s="880"/>
    </row>
    <row r="288" spans="1:18" s="6" customFormat="1" ht="12.95" customHeight="1" x14ac:dyDescent="0.15">
      <c r="A288" s="30">
        <v>4</v>
      </c>
      <c r="B288" s="487" t="s">
        <v>1005</v>
      </c>
      <c r="C288" s="485"/>
      <c r="D288" s="601" t="s">
        <v>1103</v>
      </c>
      <c r="E288" s="286"/>
      <c r="F288" s="286"/>
      <c r="G288" s="286"/>
      <c r="H288" s="286"/>
      <c r="I288" s="286"/>
      <c r="J288" s="286"/>
      <c r="K288" s="286"/>
      <c r="L288" s="227" t="s">
        <v>205</v>
      </c>
      <c r="M288" s="227" t="s">
        <v>205</v>
      </c>
      <c r="N288" s="1678" t="s">
        <v>474</v>
      </c>
      <c r="O288" s="1756" t="s">
        <v>93</v>
      </c>
      <c r="P288" s="1751"/>
      <c r="Q288" s="1274" t="s">
        <v>2306</v>
      </c>
      <c r="R288" s="880"/>
    </row>
    <row r="289" spans="1:18" s="6" customFormat="1" ht="12.95" customHeight="1" x14ac:dyDescent="0.15">
      <c r="A289" s="30">
        <v>4</v>
      </c>
      <c r="B289" s="487" t="s">
        <v>1005</v>
      </c>
      <c r="C289" s="485"/>
      <c r="D289" s="601" t="s">
        <v>558</v>
      </c>
      <c r="E289" s="227" t="s">
        <v>109</v>
      </c>
      <c r="F289" s="227" t="s">
        <v>109</v>
      </c>
      <c r="G289" s="227" t="s">
        <v>109</v>
      </c>
      <c r="H289" s="227" t="s">
        <v>205</v>
      </c>
      <c r="I289" s="227" t="s">
        <v>205</v>
      </c>
      <c r="J289" s="227" t="s">
        <v>205</v>
      </c>
      <c r="K289" s="227" t="s">
        <v>205</v>
      </c>
      <c r="L289" s="286"/>
      <c r="M289" s="286"/>
      <c r="N289" s="1679"/>
      <c r="O289" s="1757"/>
      <c r="P289" s="1751"/>
      <c r="Q289" s="585"/>
      <c r="R289" s="880"/>
    </row>
    <row r="290" spans="1:18" s="6" customFormat="1" ht="12.95" customHeight="1" x14ac:dyDescent="0.15">
      <c r="A290" s="30">
        <v>4</v>
      </c>
      <c r="B290" s="487" t="s">
        <v>1005</v>
      </c>
      <c r="C290" s="485"/>
      <c r="D290" s="601" t="s">
        <v>559</v>
      </c>
      <c r="E290" s="227" t="s">
        <v>109</v>
      </c>
      <c r="F290" s="227" t="s">
        <v>109</v>
      </c>
      <c r="G290" s="227" t="s">
        <v>109</v>
      </c>
      <c r="H290" s="227" t="s">
        <v>205</v>
      </c>
      <c r="I290" s="227" t="s">
        <v>205</v>
      </c>
      <c r="J290" s="227" t="s">
        <v>205</v>
      </c>
      <c r="K290" s="227" t="s">
        <v>205</v>
      </c>
      <c r="L290" s="286"/>
      <c r="M290" s="286"/>
      <c r="N290" s="1680"/>
      <c r="O290" s="1758"/>
      <c r="P290" s="1751"/>
      <c r="Q290" s="585"/>
      <c r="R290" s="880"/>
    </row>
    <row r="291" spans="1:18" s="6" customFormat="1" ht="12.95" customHeight="1" x14ac:dyDescent="0.15">
      <c r="A291" s="30">
        <v>4</v>
      </c>
      <c r="B291" s="487" t="s">
        <v>1005</v>
      </c>
      <c r="C291" s="485"/>
      <c r="D291" s="601" t="s">
        <v>1103</v>
      </c>
      <c r="E291" s="286"/>
      <c r="F291" s="286"/>
      <c r="G291" s="286"/>
      <c r="H291" s="286"/>
      <c r="I291" s="286"/>
      <c r="J291" s="286"/>
      <c r="K291" s="286"/>
      <c r="L291" s="227" t="s">
        <v>205</v>
      </c>
      <c r="M291" s="227" t="s">
        <v>205</v>
      </c>
      <c r="N291" s="1678" t="s">
        <v>1533</v>
      </c>
      <c r="O291" s="1753">
        <v>3240</v>
      </c>
      <c r="P291" s="1751"/>
      <c r="Q291" s="585" t="s">
        <v>1567</v>
      </c>
      <c r="R291" s="880"/>
    </row>
    <row r="292" spans="1:18" s="6" customFormat="1" ht="12.95" customHeight="1" x14ac:dyDescent="0.15">
      <c r="A292" s="30">
        <v>4</v>
      </c>
      <c r="B292" s="487" t="s">
        <v>1005</v>
      </c>
      <c r="C292" s="485"/>
      <c r="D292" s="601" t="s">
        <v>558</v>
      </c>
      <c r="E292" s="227" t="s">
        <v>109</v>
      </c>
      <c r="F292" s="227" t="s">
        <v>109</v>
      </c>
      <c r="G292" s="227" t="s">
        <v>109</v>
      </c>
      <c r="H292" s="227" t="s">
        <v>205</v>
      </c>
      <c r="I292" s="227" t="s">
        <v>205</v>
      </c>
      <c r="J292" s="227" t="s">
        <v>205</v>
      </c>
      <c r="K292" s="227" t="s">
        <v>205</v>
      </c>
      <c r="L292" s="286"/>
      <c r="M292" s="286"/>
      <c r="N292" s="1679"/>
      <c r="O292" s="1754"/>
      <c r="P292" s="1751"/>
      <c r="Q292" s="585"/>
      <c r="R292" s="880"/>
    </row>
    <row r="293" spans="1:18" s="6" customFormat="1" ht="12.95" customHeight="1" x14ac:dyDescent="0.15">
      <c r="A293" s="30">
        <v>4</v>
      </c>
      <c r="B293" s="487" t="s">
        <v>1005</v>
      </c>
      <c r="C293" s="485"/>
      <c r="D293" s="601" t="s">
        <v>559</v>
      </c>
      <c r="E293" s="227" t="s">
        <v>109</v>
      </c>
      <c r="F293" s="227" t="s">
        <v>109</v>
      </c>
      <c r="G293" s="227" t="s">
        <v>109</v>
      </c>
      <c r="H293" s="227" t="s">
        <v>205</v>
      </c>
      <c r="I293" s="227" t="s">
        <v>205</v>
      </c>
      <c r="J293" s="227" t="s">
        <v>205</v>
      </c>
      <c r="K293" s="227" t="s">
        <v>205</v>
      </c>
      <c r="L293" s="286"/>
      <c r="M293" s="286"/>
      <c r="N293" s="1680"/>
      <c r="O293" s="1755"/>
      <c r="P293" s="1751"/>
      <c r="Q293" s="585"/>
      <c r="R293" s="880"/>
    </row>
    <row r="294" spans="1:18" s="21" customFormat="1" ht="12.95" customHeight="1" thickBot="1" x14ac:dyDescent="0.2">
      <c r="A294" s="228" t="s">
        <v>364</v>
      </c>
      <c r="B294" s="229" t="s">
        <v>1005</v>
      </c>
      <c r="C294" s="233"/>
      <c r="D294" s="234" t="s">
        <v>538</v>
      </c>
      <c r="E294" s="385" t="s">
        <v>109</v>
      </c>
      <c r="F294" s="385" t="s">
        <v>109</v>
      </c>
      <c r="G294" s="385" t="s">
        <v>109</v>
      </c>
      <c r="H294" s="385" t="s">
        <v>205</v>
      </c>
      <c r="I294" s="385" t="s">
        <v>205</v>
      </c>
      <c r="J294" s="385" t="s">
        <v>205</v>
      </c>
      <c r="K294" s="385" t="s">
        <v>205</v>
      </c>
      <c r="L294" s="385" t="s">
        <v>205</v>
      </c>
      <c r="M294" s="385" t="s">
        <v>205</v>
      </c>
      <c r="N294" s="780" t="s">
        <v>2371</v>
      </c>
      <c r="O294" s="737"/>
      <c r="P294" s="584"/>
      <c r="Q294" s="467"/>
      <c r="R294" s="892"/>
    </row>
    <row r="295" spans="1:18" s="355" customFormat="1" ht="8.25" customHeight="1" x14ac:dyDescent="0.15">
      <c r="A295" s="20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352"/>
      <c r="O295" s="692"/>
      <c r="P295" s="354"/>
      <c r="Q295" s="354"/>
      <c r="R295" s="897"/>
    </row>
    <row r="296" spans="1:18" ht="13.5" x14ac:dyDescent="0.15">
      <c r="A296" s="202" t="s">
        <v>747</v>
      </c>
    </row>
    <row r="297" spans="1:18" ht="13.5" x14ac:dyDescent="0.15">
      <c r="A297" s="202" t="s">
        <v>748</v>
      </c>
    </row>
    <row r="298" spans="1:18" ht="13.5" x14ac:dyDescent="0.15">
      <c r="A298" s="202" t="s">
        <v>1113</v>
      </c>
    </row>
    <row r="299" spans="1:18" ht="13.5" x14ac:dyDescent="0.15">
      <c r="A299" s="202" t="s">
        <v>514</v>
      </c>
    </row>
    <row r="300" spans="1:18" ht="13.5" x14ac:dyDescent="0.15">
      <c r="A300" s="202" t="s">
        <v>423</v>
      </c>
    </row>
    <row r="301" spans="1:18" ht="13.5" x14ac:dyDescent="0.15"/>
  </sheetData>
  <autoFilter ref="A5:Q294"/>
  <mergeCells count="176">
    <mergeCell ref="N98:N99"/>
    <mergeCell ref="O98:O99"/>
    <mergeCell ref="N115:N116"/>
    <mergeCell ref="O115:O116"/>
    <mergeCell ref="P115:P116"/>
    <mergeCell ref="P282:P284"/>
    <mergeCell ref="P285:P287"/>
    <mergeCell ref="P288:P290"/>
    <mergeCell ref="Q149:Q150"/>
    <mergeCell ref="Q165:Q166"/>
    <mergeCell ref="P165:P166"/>
    <mergeCell ref="Q130:Q131"/>
    <mergeCell ref="P130:P131"/>
    <mergeCell ref="P152:P156"/>
    <mergeCell ref="P157:P160"/>
    <mergeCell ref="P133:P136"/>
    <mergeCell ref="P168:P171"/>
    <mergeCell ref="P120:P125"/>
    <mergeCell ref="P149:P150"/>
    <mergeCell ref="P138:P139"/>
    <mergeCell ref="O138:O139"/>
    <mergeCell ref="P127:P129"/>
    <mergeCell ref="O127:O129"/>
    <mergeCell ref="O117:O118"/>
    <mergeCell ref="P291:P293"/>
    <mergeCell ref="Q178:Q179"/>
    <mergeCell ref="P249:P250"/>
    <mergeCell ref="Q249:Q250"/>
    <mergeCell ref="Q216:Q217"/>
    <mergeCell ref="Q240:Q241"/>
    <mergeCell ref="P240:P241"/>
    <mergeCell ref="O198:O199"/>
    <mergeCell ref="P185:P186"/>
    <mergeCell ref="P271:P274"/>
    <mergeCell ref="Q260:Q261"/>
    <mergeCell ref="P198:P199"/>
    <mergeCell ref="O291:O293"/>
    <mergeCell ref="O288:O290"/>
    <mergeCell ref="O282:O284"/>
    <mergeCell ref="O285:O287"/>
    <mergeCell ref="O275:O276"/>
    <mergeCell ref="O278:O281"/>
    <mergeCell ref="O109:O110"/>
    <mergeCell ref="O52:O54"/>
    <mergeCell ref="O4:O5"/>
    <mergeCell ref="P21:P23"/>
    <mergeCell ref="Q86:Q87"/>
    <mergeCell ref="Q84:Q85"/>
    <mergeCell ref="P84:P85"/>
    <mergeCell ref="Q68:Q69"/>
    <mergeCell ref="O79:O80"/>
    <mergeCell ref="P4:P5"/>
    <mergeCell ref="Q18:Q19"/>
    <mergeCell ref="P18:P19"/>
    <mergeCell ref="P7:P11"/>
    <mergeCell ref="Q4:Q5"/>
    <mergeCell ref="Q109:Q110"/>
    <mergeCell ref="P109:P110"/>
    <mergeCell ref="P86:P87"/>
    <mergeCell ref="P52:P54"/>
    <mergeCell ref="P72:P78"/>
    <mergeCell ref="P91:P97"/>
    <mergeCell ref="P104:P107"/>
    <mergeCell ref="P117:P118"/>
    <mergeCell ref="P60:P63"/>
    <mergeCell ref="P56:P59"/>
    <mergeCell ref="P278:P281"/>
    <mergeCell ref="Q189:Q191"/>
    <mergeCell ref="Q202:Q203"/>
    <mergeCell ref="P181:P183"/>
    <mergeCell ref="Q229:Q230"/>
    <mergeCell ref="P229:P230"/>
    <mergeCell ref="P260:P261"/>
    <mergeCell ref="Q278:Q281"/>
    <mergeCell ref="Q218:Q219"/>
    <mergeCell ref="P212:P213"/>
    <mergeCell ref="P218:P219"/>
    <mergeCell ref="Q275:Q276"/>
    <mergeCell ref="P275:P276"/>
    <mergeCell ref="Q212:Q213"/>
    <mergeCell ref="Q214:Q215"/>
    <mergeCell ref="P194:P196"/>
    <mergeCell ref="P214:P215"/>
    <mergeCell ref="P221:P224"/>
    <mergeCell ref="P216:P217"/>
    <mergeCell ref="P204:P205"/>
    <mergeCell ref="Q204:Q205"/>
    <mergeCell ref="D271:D274"/>
    <mergeCell ref="D266:D268"/>
    <mergeCell ref="P244:P245"/>
    <mergeCell ref="P251:P257"/>
    <mergeCell ref="P266:P268"/>
    <mergeCell ref="O244:O245"/>
    <mergeCell ref="P232:P239"/>
    <mergeCell ref="N212:N213"/>
    <mergeCell ref="N214:N215"/>
    <mergeCell ref="N216:N217"/>
    <mergeCell ref="N218:N219"/>
    <mergeCell ref="O260:O261"/>
    <mergeCell ref="D194:D196"/>
    <mergeCell ref="D251:D257"/>
    <mergeCell ref="D232:D239"/>
    <mergeCell ref="D221:D224"/>
    <mergeCell ref="P178:P179"/>
    <mergeCell ref="O185:O186"/>
    <mergeCell ref="P189:P191"/>
    <mergeCell ref="P202:P203"/>
    <mergeCell ref="D181:D183"/>
    <mergeCell ref="O212:O213"/>
    <mergeCell ref="O218:O219"/>
    <mergeCell ref="O216:O217"/>
    <mergeCell ref="O214:O215"/>
    <mergeCell ref="O227:O228"/>
    <mergeCell ref="O242:O243"/>
    <mergeCell ref="O240:O241"/>
    <mergeCell ref="N204:N205"/>
    <mergeCell ref="O204:O205"/>
    <mergeCell ref="D168:D171"/>
    <mergeCell ref="D157:D160"/>
    <mergeCell ref="D152:D156"/>
    <mergeCell ref="D120:D125"/>
    <mergeCell ref="D42:D49"/>
    <mergeCell ref="D72:D78"/>
    <mergeCell ref="D104:D107"/>
    <mergeCell ref="D133:D136"/>
    <mergeCell ref="D60:D63"/>
    <mergeCell ref="D56:D59"/>
    <mergeCell ref="D91:D97"/>
    <mergeCell ref="A4:A5"/>
    <mergeCell ref="B4:B5"/>
    <mergeCell ref="C4:C5"/>
    <mergeCell ref="D4:D5"/>
    <mergeCell ref="D30:D34"/>
    <mergeCell ref="D7:D11"/>
    <mergeCell ref="D21:D23"/>
    <mergeCell ref="E4:M4"/>
    <mergeCell ref="N4:N5"/>
    <mergeCell ref="N198:N199"/>
    <mergeCell ref="N127:N129"/>
    <mergeCell ref="P24:P25"/>
    <mergeCell ref="P30:P34"/>
    <mergeCell ref="O24:O25"/>
    <mergeCell ref="N35:N36"/>
    <mergeCell ref="O35:O36"/>
    <mergeCell ref="P35:P36"/>
    <mergeCell ref="N15:N16"/>
    <mergeCell ref="O15:O16"/>
    <mergeCell ref="N24:N25"/>
    <mergeCell ref="N65:N66"/>
    <mergeCell ref="N79:N80"/>
    <mergeCell ref="N52:N54"/>
    <mergeCell ref="N112:N113"/>
    <mergeCell ref="P68:P69"/>
    <mergeCell ref="O65:O66"/>
    <mergeCell ref="P42:P49"/>
    <mergeCell ref="N86:N87"/>
    <mergeCell ref="O86:O87"/>
    <mergeCell ref="P146:P148"/>
    <mergeCell ref="O146:O148"/>
    <mergeCell ref="O112:O113"/>
    <mergeCell ref="N291:N293"/>
    <mergeCell ref="N109:N110"/>
    <mergeCell ref="N117:N118"/>
    <mergeCell ref="N138:N139"/>
    <mergeCell ref="N185:N186"/>
    <mergeCell ref="N260:N261"/>
    <mergeCell ref="N244:N245"/>
    <mergeCell ref="N227:N228"/>
    <mergeCell ref="N275:N276"/>
    <mergeCell ref="N278:N281"/>
    <mergeCell ref="N282:N284"/>
    <mergeCell ref="N285:N287"/>
    <mergeCell ref="N288:N290"/>
    <mergeCell ref="N242:N243"/>
    <mergeCell ref="N240:N241"/>
    <mergeCell ref="N146:N148"/>
  </mergeCells>
  <phoneticPr fontId="2"/>
  <printOptions horizontalCentered="1"/>
  <pageMargins left="0.19685039370078741" right="0.19685039370078741" top="0.98425196850393704" bottom="0.39370078740157483" header="0.19685039370078741" footer="0.39370078740157483"/>
  <pageSetup paperSize="8" scale="81" fitToHeight="0" orientation="portrait" r:id="rId1"/>
  <headerFooter alignWithMargins="0">
    <oddHeader>&amp;R2017/4/1</oddHeader>
    <oddFooter>&amp;R後期&amp;P/&amp;N</oddFooter>
  </headerFooter>
  <rowBreaks count="2" manualBreakCount="2">
    <brk id="118" max="17" man="1"/>
    <brk id="211" max="15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24"/>
  </sheetPr>
  <dimension ref="A1:R110"/>
  <sheetViews>
    <sheetView view="pageBreakPreview" zoomScale="115" zoomScaleNormal="100" zoomScaleSheetLayoutView="115" workbookViewId="0">
      <selection activeCell="A2" sqref="A2"/>
    </sheetView>
  </sheetViews>
  <sheetFormatPr defaultRowHeight="13.5" x14ac:dyDescent="0.15"/>
  <cols>
    <col min="1" max="3" width="4.625" style="341" customWidth="1"/>
    <col min="4" max="4" width="25.625" style="348" customWidth="1"/>
    <col min="5" max="13" width="2.75" style="348" customWidth="1"/>
    <col min="14" max="14" width="21.125" style="348" customWidth="1"/>
    <col min="15" max="15" width="12.625" style="340" customWidth="1"/>
    <col min="16" max="16" width="21.75" style="348" customWidth="1"/>
    <col min="17" max="17" width="30.625" style="824" customWidth="1"/>
    <col min="18" max="18" width="9" style="872"/>
    <col min="19" max="16384" width="9" style="341"/>
  </cols>
  <sheetData>
    <row r="1" spans="1:18" ht="24" customHeight="1" x14ac:dyDescent="0.15">
      <c r="A1" s="25" t="s">
        <v>1735</v>
      </c>
      <c r="B1" s="235"/>
      <c r="C1" s="235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5"/>
      <c r="P1" s="236"/>
      <c r="Q1" s="813"/>
    </row>
    <row r="2" spans="1:18" ht="15.75" customHeight="1" x14ac:dyDescent="0.15">
      <c r="A2" s="207"/>
      <c r="B2" s="235"/>
      <c r="C2" s="235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5"/>
      <c r="P2" s="236"/>
      <c r="Q2" s="813"/>
    </row>
    <row r="3" spans="1:18" s="999" customFormat="1" ht="19.350000000000001" customHeight="1" x14ac:dyDescent="0.15">
      <c r="A3" s="996"/>
      <c r="B3" s="989"/>
      <c r="C3" s="990"/>
      <c r="D3" s="990"/>
      <c r="E3" s="990"/>
      <c r="F3" s="990"/>
      <c r="G3" s="990"/>
      <c r="H3" s="990"/>
      <c r="I3" s="990"/>
      <c r="J3" s="990"/>
      <c r="K3" s="990"/>
      <c r="L3" s="990"/>
      <c r="M3" s="990"/>
      <c r="N3" s="991"/>
      <c r="O3" s="992"/>
      <c r="P3" s="997"/>
      <c r="Q3" s="1191"/>
      <c r="R3" s="994"/>
    </row>
    <row r="4" spans="1:18" s="999" customFormat="1" ht="19.350000000000001" customHeight="1" thickBot="1" x14ac:dyDescent="0.2">
      <c r="A4" s="996"/>
      <c r="B4" s="989"/>
      <c r="C4" s="990"/>
      <c r="D4" s="990"/>
      <c r="E4" s="990"/>
      <c r="F4" s="990"/>
      <c r="G4" s="990"/>
      <c r="H4" s="990"/>
      <c r="I4" s="990"/>
      <c r="J4" s="990"/>
      <c r="K4" s="990"/>
      <c r="L4" s="990"/>
      <c r="M4" s="990"/>
      <c r="N4" s="991"/>
      <c r="O4" s="992"/>
      <c r="P4" s="997"/>
      <c r="Q4" s="1191"/>
      <c r="R4" s="994"/>
    </row>
    <row r="5" spans="1:18" s="7" customFormat="1" ht="17.25" customHeight="1" x14ac:dyDescent="0.15">
      <c r="A5" s="1344" t="s">
        <v>1137</v>
      </c>
      <c r="B5" s="1340" t="s">
        <v>1172</v>
      </c>
      <c r="C5" s="1340" t="s">
        <v>174</v>
      </c>
      <c r="D5" s="1340" t="s">
        <v>1125</v>
      </c>
      <c r="E5" s="1412" t="s">
        <v>544</v>
      </c>
      <c r="F5" s="1413"/>
      <c r="G5" s="1413"/>
      <c r="H5" s="1413"/>
      <c r="I5" s="1413"/>
      <c r="J5" s="1413"/>
      <c r="K5" s="1413"/>
      <c r="L5" s="1413"/>
      <c r="M5" s="1414"/>
      <c r="N5" s="1340" t="s">
        <v>2308</v>
      </c>
      <c r="O5" s="1340" t="s">
        <v>629</v>
      </c>
      <c r="P5" s="1340" t="s">
        <v>1056</v>
      </c>
      <c r="Q5" s="1354" t="s">
        <v>630</v>
      </c>
      <c r="R5" s="898"/>
    </row>
    <row r="6" spans="1:18" s="7" customFormat="1" ht="17.25" x14ac:dyDescent="0.15">
      <c r="A6" s="1345"/>
      <c r="B6" s="1341"/>
      <c r="C6" s="1341"/>
      <c r="D6" s="1341"/>
      <c r="E6" s="1304" t="s">
        <v>1797</v>
      </c>
      <c r="F6" s="1304" t="s">
        <v>1798</v>
      </c>
      <c r="G6" s="1304" t="s">
        <v>1799</v>
      </c>
      <c r="H6" s="1304" t="s">
        <v>1800</v>
      </c>
      <c r="I6" s="1304" t="s">
        <v>1801</v>
      </c>
      <c r="J6" s="1304" t="s">
        <v>1802</v>
      </c>
      <c r="K6" s="1304" t="s">
        <v>1803</v>
      </c>
      <c r="L6" s="1304" t="s">
        <v>1804</v>
      </c>
      <c r="M6" s="1304" t="s">
        <v>1870</v>
      </c>
      <c r="N6" s="1341"/>
      <c r="O6" s="1341"/>
      <c r="P6" s="1341"/>
      <c r="Q6" s="1355"/>
      <c r="R6" s="898"/>
    </row>
    <row r="7" spans="1:18" ht="12" customHeight="1" x14ac:dyDescent="0.15">
      <c r="A7" s="245">
        <v>1</v>
      </c>
      <c r="B7" s="484" t="s">
        <v>375</v>
      </c>
      <c r="C7" s="484" t="s">
        <v>2187</v>
      </c>
      <c r="D7" s="968" t="s">
        <v>2188</v>
      </c>
      <c r="E7" s="272"/>
      <c r="F7" s="272"/>
      <c r="G7" s="272"/>
      <c r="H7" s="272"/>
      <c r="I7" s="272"/>
      <c r="J7" s="292" t="s">
        <v>2189</v>
      </c>
      <c r="K7" s="292" t="s">
        <v>2189</v>
      </c>
      <c r="L7" s="292" t="s">
        <v>2189</v>
      </c>
      <c r="M7" s="292" t="s">
        <v>2189</v>
      </c>
      <c r="N7" s="1792" t="s">
        <v>1429</v>
      </c>
      <c r="O7" s="1819" t="s">
        <v>1082</v>
      </c>
      <c r="P7" s="1791"/>
      <c r="Q7" s="1820" t="s">
        <v>2190</v>
      </c>
    </row>
    <row r="8" spans="1:18" ht="12" customHeight="1" x14ac:dyDescent="0.15">
      <c r="A8" s="245">
        <v>1</v>
      </c>
      <c r="B8" s="484" t="s">
        <v>375</v>
      </c>
      <c r="C8" s="484" t="s">
        <v>2187</v>
      </c>
      <c r="D8" s="968" t="s">
        <v>1207</v>
      </c>
      <c r="E8" s="292" t="s">
        <v>2189</v>
      </c>
      <c r="F8" s="292" t="s">
        <v>2189</v>
      </c>
      <c r="G8" s="292" t="s">
        <v>2189</v>
      </c>
      <c r="H8" s="292" t="s">
        <v>2189</v>
      </c>
      <c r="I8" s="292" t="s">
        <v>2189</v>
      </c>
      <c r="J8" s="272"/>
      <c r="K8" s="272"/>
      <c r="L8" s="272"/>
      <c r="M8" s="272"/>
      <c r="N8" s="1792"/>
      <c r="O8" s="1819"/>
      <c r="P8" s="1767"/>
      <c r="Q8" s="1821"/>
    </row>
    <row r="9" spans="1:18" s="347" customFormat="1" ht="11.25" customHeight="1" x14ac:dyDescent="0.15">
      <c r="A9" s="494">
        <v>1</v>
      </c>
      <c r="B9" s="437" t="s">
        <v>375</v>
      </c>
      <c r="C9" s="437" t="s">
        <v>2187</v>
      </c>
      <c r="D9" s="968" t="s">
        <v>569</v>
      </c>
      <c r="E9" s="272"/>
      <c r="F9" s="272"/>
      <c r="G9" s="272"/>
      <c r="H9" s="272"/>
      <c r="I9" s="272"/>
      <c r="J9" s="292" t="s">
        <v>2189</v>
      </c>
      <c r="K9" s="292" t="s">
        <v>2189</v>
      </c>
      <c r="L9" s="292" t="s">
        <v>2189</v>
      </c>
      <c r="M9" s="292" t="s">
        <v>2189</v>
      </c>
      <c r="N9" s="1778" t="s">
        <v>515</v>
      </c>
      <c r="O9" s="1793" t="s">
        <v>1100</v>
      </c>
      <c r="P9" s="1790"/>
      <c r="Q9" s="1798" t="s">
        <v>2191</v>
      </c>
      <c r="R9" s="882"/>
    </row>
    <row r="10" spans="1:18" s="347" customFormat="1" ht="11.25" customHeight="1" x14ac:dyDescent="0.15">
      <c r="A10" s="494">
        <v>1</v>
      </c>
      <c r="B10" s="437" t="s">
        <v>375</v>
      </c>
      <c r="C10" s="437" t="s">
        <v>2187</v>
      </c>
      <c r="D10" s="968" t="s">
        <v>2192</v>
      </c>
      <c r="E10" s="292" t="s">
        <v>2189</v>
      </c>
      <c r="F10" s="292" t="s">
        <v>2189</v>
      </c>
      <c r="G10" s="292" t="s">
        <v>2189</v>
      </c>
      <c r="H10" s="292" t="s">
        <v>2189</v>
      </c>
      <c r="I10" s="292" t="s">
        <v>2189</v>
      </c>
      <c r="J10" s="272"/>
      <c r="K10" s="272"/>
      <c r="L10" s="272"/>
      <c r="M10" s="272"/>
      <c r="N10" s="1773"/>
      <c r="O10" s="1794"/>
      <c r="P10" s="1767"/>
      <c r="Q10" s="1797"/>
      <c r="R10" s="882"/>
    </row>
    <row r="11" spans="1:18" ht="11.25" customHeight="1" x14ac:dyDescent="0.15">
      <c r="A11" s="245">
        <v>1</v>
      </c>
      <c r="B11" s="484" t="s">
        <v>375</v>
      </c>
      <c r="C11" s="484">
        <v>2</v>
      </c>
      <c r="D11" s="967" t="s">
        <v>624</v>
      </c>
      <c r="E11" s="292" t="s">
        <v>2189</v>
      </c>
      <c r="F11" s="292" t="s">
        <v>2189</v>
      </c>
      <c r="G11" s="292" t="s">
        <v>2189</v>
      </c>
      <c r="H11" s="292" t="s">
        <v>2189</v>
      </c>
      <c r="I11" s="292" t="s">
        <v>2189</v>
      </c>
      <c r="J11" s="292" t="s">
        <v>2189</v>
      </c>
      <c r="K11" s="292" t="s">
        <v>2189</v>
      </c>
      <c r="L11" s="292" t="s">
        <v>2189</v>
      </c>
      <c r="M11" s="292" t="s">
        <v>2189</v>
      </c>
      <c r="N11" s="967" t="s">
        <v>273</v>
      </c>
      <c r="O11" s="484">
        <v>3150</v>
      </c>
      <c r="P11" s="968"/>
      <c r="Q11" s="971"/>
    </row>
    <row r="12" spans="1:18" ht="11.25" customHeight="1" x14ac:dyDescent="0.15">
      <c r="A12" s="495">
        <v>1</v>
      </c>
      <c r="B12" s="482" t="s">
        <v>375</v>
      </c>
      <c r="C12" s="482">
        <v>2</v>
      </c>
      <c r="D12" s="970" t="s">
        <v>1367</v>
      </c>
      <c r="E12" s="393" t="s">
        <v>2189</v>
      </c>
      <c r="F12" s="393" t="s">
        <v>2189</v>
      </c>
      <c r="G12" s="393" t="s">
        <v>2189</v>
      </c>
      <c r="H12" s="393" t="s">
        <v>2189</v>
      </c>
      <c r="I12" s="393" t="s">
        <v>2189</v>
      </c>
      <c r="J12" s="393" t="s">
        <v>2189</v>
      </c>
      <c r="K12" s="393" t="s">
        <v>2189</v>
      </c>
      <c r="L12" s="393" t="s">
        <v>2189</v>
      </c>
      <c r="M12" s="393" t="s">
        <v>2189</v>
      </c>
      <c r="N12" s="970" t="s">
        <v>2334</v>
      </c>
      <c r="O12" s="482">
        <v>117</v>
      </c>
      <c r="P12" s="964"/>
      <c r="Q12" s="815"/>
    </row>
    <row r="13" spans="1:18" ht="12.95" customHeight="1" x14ac:dyDescent="0.15">
      <c r="A13" s="290">
        <v>1</v>
      </c>
      <c r="B13" s="291" t="s">
        <v>375</v>
      </c>
      <c r="C13" s="291" t="s">
        <v>2193</v>
      </c>
      <c r="D13" s="317" t="s">
        <v>625</v>
      </c>
      <c r="E13" s="399"/>
      <c r="F13" s="399"/>
      <c r="G13" s="399"/>
      <c r="H13" s="399"/>
      <c r="I13" s="399"/>
      <c r="J13" s="398" t="s">
        <v>2189</v>
      </c>
      <c r="K13" s="398" t="s">
        <v>2189</v>
      </c>
      <c r="L13" s="398" t="s">
        <v>2189</v>
      </c>
      <c r="M13" s="398" t="s">
        <v>2189</v>
      </c>
      <c r="N13" s="1814" t="s">
        <v>1430</v>
      </c>
      <c r="O13" s="1815" t="s">
        <v>2194</v>
      </c>
      <c r="P13" s="1814"/>
      <c r="Q13" s="1813" t="s">
        <v>2195</v>
      </c>
    </row>
    <row r="14" spans="1:18" ht="12.95" customHeight="1" x14ac:dyDescent="0.15">
      <c r="A14" s="245">
        <v>1</v>
      </c>
      <c r="B14" s="484" t="s">
        <v>375</v>
      </c>
      <c r="C14" s="484" t="s">
        <v>2193</v>
      </c>
      <c r="D14" s="968" t="s">
        <v>240</v>
      </c>
      <c r="E14" s="292" t="s">
        <v>2189</v>
      </c>
      <c r="F14" s="292" t="s">
        <v>2189</v>
      </c>
      <c r="G14" s="292" t="s">
        <v>2189</v>
      </c>
      <c r="H14" s="292" t="s">
        <v>2189</v>
      </c>
      <c r="I14" s="292" t="s">
        <v>2189</v>
      </c>
      <c r="J14" s="272"/>
      <c r="K14" s="272"/>
      <c r="L14" s="272"/>
      <c r="M14" s="272"/>
      <c r="N14" s="1767"/>
      <c r="O14" s="1794"/>
      <c r="P14" s="1767"/>
      <c r="Q14" s="1797"/>
    </row>
    <row r="15" spans="1:18" ht="11.25" customHeight="1" x14ac:dyDescent="0.15">
      <c r="A15" s="245">
        <v>1</v>
      </c>
      <c r="B15" s="484" t="s">
        <v>375</v>
      </c>
      <c r="C15" s="484" t="s">
        <v>2193</v>
      </c>
      <c r="D15" s="968" t="s">
        <v>469</v>
      </c>
      <c r="E15" s="272"/>
      <c r="F15" s="272"/>
      <c r="G15" s="272"/>
      <c r="H15" s="272"/>
      <c r="I15" s="272"/>
      <c r="J15" s="292" t="s">
        <v>2189</v>
      </c>
      <c r="K15" s="292" t="s">
        <v>2189</v>
      </c>
      <c r="L15" s="292" t="s">
        <v>2189</v>
      </c>
      <c r="M15" s="292" t="s">
        <v>2189</v>
      </c>
      <c r="N15" s="1778" t="s">
        <v>1670</v>
      </c>
      <c r="O15" s="1793" t="s">
        <v>2196</v>
      </c>
      <c r="P15" s="1790"/>
      <c r="Q15" s="1798" t="s">
        <v>2197</v>
      </c>
    </row>
    <row r="16" spans="1:18" ht="11.25" customHeight="1" x14ac:dyDescent="0.15">
      <c r="A16" s="245">
        <v>1</v>
      </c>
      <c r="B16" s="484" t="s">
        <v>375</v>
      </c>
      <c r="C16" s="484" t="s">
        <v>2193</v>
      </c>
      <c r="D16" s="968" t="s">
        <v>2198</v>
      </c>
      <c r="E16" s="292" t="s">
        <v>2189</v>
      </c>
      <c r="F16" s="292" t="s">
        <v>2189</v>
      </c>
      <c r="G16" s="292" t="s">
        <v>2189</v>
      </c>
      <c r="H16" s="292" t="s">
        <v>2189</v>
      </c>
      <c r="I16" s="292" t="s">
        <v>2189</v>
      </c>
      <c r="J16" s="272"/>
      <c r="K16" s="272"/>
      <c r="L16" s="272"/>
      <c r="M16" s="272"/>
      <c r="N16" s="1773"/>
      <c r="O16" s="1794"/>
      <c r="P16" s="1767"/>
      <c r="Q16" s="1797"/>
    </row>
    <row r="17" spans="1:17" ht="11.25" customHeight="1" x14ac:dyDescent="0.15">
      <c r="A17" s="251">
        <v>1</v>
      </c>
      <c r="B17" s="483" t="s">
        <v>375</v>
      </c>
      <c r="C17" s="483">
        <v>3</v>
      </c>
      <c r="D17" s="966" t="s">
        <v>624</v>
      </c>
      <c r="E17" s="391" t="s">
        <v>2189</v>
      </c>
      <c r="F17" s="391" t="s">
        <v>2189</v>
      </c>
      <c r="G17" s="391" t="s">
        <v>2189</v>
      </c>
      <c r="H17" s="391" t="s">
        <v>2189</v>
      </c>
      <c r="I17" s="391" t="s">
        <v>2189</v>
      </c>
      <c r="J17" s="391" t="s">
        <v>2189</v>
      </c>
      <c r="K17" s="391" t="s">
        <v>2189</v>
      </c>
      <c r="L17" s="391" t="s">
        <v>2189</v>
      </c>
      <c r="M17" s="391" t="s">
        <v>2189</v>
      </c>
      <c r="N17" s="966" t="s">
        <v>2199</v>
      </c>
      <c r="O17" s="483">
        <v>3311</v>
      </c>
      <c r="P17" s="962"/>
      <c r="Q17" s="975"/>
    </row>
    <row r="18" spans="1:17" ht="11.25" customHeight="1" x14ac:dyDescent="0.15">
      <c r="A18" s="245">
        <v>1</v>
      </c>
      <c r="B18" s="484" t="s">
        <v>2200</v>
      </c>
      <c r="C18" s="484">
        <v>3</v>
      </c>
      <c r="D18" s="967" t="s">
        <v>2201</v>
      </c>
      <c r="E18" s="292" t="s">
        <v>2189</v>
      </c>
      <c r="F18" s="292" t="s">
        <v>2189</v>
      </c>
      <c r="G18" s="292" t="s">
        <v>2189</v>
      </c>
      <c r="H18" s="292" t="s">
        <v>2189</v>
      </c>
      <c r="I18" s="292" t="s">
        <v>2189</v>
      </c>
      <c r="J18" s="292" t="s">
        <v>2189</v>
      </c>
      <c r="K18" s="292" t="s">
        <v>2189</v>
      </c>
      <c r="L18" s="292" t="s">
        <v>2189</v>
      </c>
      <c r="M18" s="292" t="s">
        <v>2189</v>
      </c>
      <c r="N18" s="967" t="s">
        <v>1406</v>
      </c>
      <c r="O18" s="484">
        <v>3140</v>
      </c>
      <c r="P18" s="968"/>
      <c r="Q18" s="971"/>
    </row>
    <row r="19" spans="1:17" ht="11.25" customHeight="1" x14ac:dyDescent="0.15">
      <c r="A19" s="495">
        <v>1</v>
      </c>
      <c r="B19" s="482" t="s">
        <v>375</v>
      </c>
      <c r="C19" s="482">
        <v>3</v>
      </c>
      <c r="D19" s="970" t="s">
        <v>1368</v>
      </c>
      <c r="E19" s="393" t="s">
        <v>2189</v>
      </c>
      <c r="F19" s="393" t="s">
        <v>2189</v>
      </c>
      <c r="G19" s="393" t="s">
        <v>2189</v>
      </c>
      <c r="H19" s="393" t="s">
        <v>2189</v>
      </c>
      <c r="I19" s="393" t="s">
        <v>2189</v>
      </c>
      <c r="J19" s="393" t="s">
        <v>2189</v>
      </c>
      <c r="K19" s="393" t="s">
        <v>2189</v>
      </c>
      <c r="L19" s="393" t="s">
        <v>2189</v>
      </c>
      <c r="M19" s="393" t="s">
        <v>2189</v>
      </c>
      <c r="N19" s="970" t="s">
        <v>2333</v>
      </c>
      <c r="O19" s="482">
        <v>117</v>
      </c>
      <c r="P19" s="964"/>
      <c r="Q19" s="815"/>
    </row>
    <row r="20" spans="1:17" ht="11.25" customHeight="1" x14ac:dyDescent="0.15">
      <c r="A20" s="290">
        <v>1</v>
      </c>
      <c r="B20" s="291" t="s">
        <v>2200</v>
      </c>
      <c r="C20" s="291">
        <v>4</v>
      </c>
      <c r="D20" s="505" t="s">
        <v>1052</v>
      </c>
      <c r="E20" s="398" t="s">
        <v>2189</v>
      </c>
      <c r="F20" s="398" t="s">
        <v>2189</v>
      </c>
      <c r="G20" s="398" t="s">
        <v>2189</v>
      </c>
      <c r="H20" s="398" t="s">
        <v>2189</v>
      </c>
      <c r="I20" s="398" t="s">
        <v>2189</v>
      </c>
      <c r="J20" s="398" t="s">
        <v>2189</v>
      </c>
      <c r="K20" s="398" t="s">
        <v>2189</v>
      </c>
      <c r="L20" s="398" t="s">
        <v>2189</v>
      </c>
      <c r="M20" s="398" t="s">
        <v>2189</v>
      </c>
      <c r="N20" s="505" t="s">
        <v>1123</v>
      </c>
      <c r="O20" s="291">
        <v>3350</v>
      </c>
      <c r="P20" s="317"/>
      <c r="Q20" s="335" t="s">
        <v>2263</v>
      </c>
    </row>
    <row r="21" spans="1:17" ht="11.25" customHeight="1" x14ac:dyDescent="0.15">
      <c r="A21" s="262">
        <v>1</v>
      </c>
      <c r="B21" s="263" t="s">
        <v>375</v>
      </c>
      <c r="C21" s="263">
        <v>4</v>
      </c>
      <c r="D21" s="506" t="s">
        <v>1369</v>
      </c>
      <c r="E21" s="401" t="s">
        <v>2189</v>
      </c>
      <c r="F21" s="401" t="s">
        <v>2189</v>
      </c>
      <c r="G21" s="401" t="s">
        <v>2189</v>
      </c>
      <c r="H21" s="401" t="s">
        <v>2189</v>
      </c>
      <c r="I21" s="401" t="s">
        <v>2189</v>
      </c>
      <c r="J21" s="401" t="s">
        <v>2189</v>
      </c>
      <c r="K21" s="401" t="s">
        <v>2189</v>
      </c>
      <c r="L21" s="401" t="s">
        <v>2189</v>
      </c>
      <c r="M21" s="401" t="s">
        <v>2189</v>
      </c>
      <c r="N21" s="506" t="s">
        <v>2333</v>
      </c>
      <c r="O21" s="263">
        <v>117</v>
      </c>
      <c r="P21" s="979"/>
      <c r="Q21" s="817"/>
    </row>
    <row r="22" spans="1:17" ht="24.95" customHeight="1" x14ac:dyDescent="0.15">
      <c r="A22" s="507">
        <v>1</v>
      </c>
      <c r="B22" s="508" t="s">
        <v>375</v>
      </c>
      <c r="C22" s="508">
        <v>5</v>
      </c>
      <c r="D22" s="969" t="s">
        <v>626</v>
      </c>
      <c r="E22" s="509" t="s">
        <v>2189</v>
      </c>
      <c r="F22" s="509" t="s">
        <v>2189</v>
      </c>
      <c r="G22" s="509" t="s">
        <v>2189</v>
      </c>
      <c r="H22" s="509" t="s">
        <v>2189</v>
      </c>
      <c r="I22" s="509" t="s">
        <v>2189</v>
      </c>
      <c r="J22" s="509" t="s">
        <v>2189</v>
      </c>
      <c r="K22" s="509" t="s">
        <v>2189</v>
      </c>
      <c r="L22" s="509" t="s">
        <v>2189</v>
      </c>
      <c r="M22" s="509" t="s">
        <v>2189</v>
      </c>
      <c r="N22" s="978" t="s">
        <v>2335</v>
      </c>
      <c r="O22" s="508">
        <v>204</v>
      </c>
      <c r="P22" s="961"/>
      <c r="Q22" s="974"/>
    </row>
    <row r="23" spans="1:17" ht="11.25" customHeight="1" x14ac:dyDescent="0.15">
      <c r="A23" s="336">
        <v>1</v>
      </c>
      <c r="B23" s="243" t="s">
        <v>848</v>
      </c>
      <c r="C23" s="243">
        <v>1</v>
      </c>
      <c r="D23" s="1780" t="s">
        <v>2202</v>
      </c>
      <c r="E23" s="392" t="s">
        <v>2189</v>
      </c>
      <c r="F23" s="392" t="s">
        <v>2189</v>
      </c>
      <c r="G23" s="392" t="s">
        <v>2189</v>
      </c>
      <c r="H23" s="392" t="s">
        <v>2189</v>
      </c>
      <c r="I23" s="392" t="s">
        <v>2189</v>
      </c>
      <c r="J23" s="392" t="s">
        <v>2189</v>
      </c>
      <c r="K23" s="392" t="s">
        <v>2189</v>
      </c>
      <c r="L23" s="392" t="s">
        <v>2189</v>
      </c>
      <c r="M23" s="392" t="s">
        <v>2189</v>
      </c>
      <c r="N23" s="244" t="s">
        <v>416</v>
      </c>
      <c r="O23" s="243">
        <v>3320</v>
      </c>
      <c r="P23" s="1806"/>
      <c r="Q23" s="1807" t="s">
        <v>360</v>
      </c>
    </row>
    <row r="24" spans="1:17" ht="11.25" customHeight="1" x14ac:dyDescent="0.15">
      <c r="A24" s="245">
        <v>1</v>
      </c>
      <c r="B24" s="484" t="s">
        <v>848</v>
      </c>
      <c r="C24" s="484">
        <v>1</v>
      </c>
      <c r="D24" s="1775"/>
      <c r="E24" s="292" t="s">
        <v>2189</v>
      </c>
      <c r="F24" s="292" t="s">
        <v>2189</v>
      </c>
      <c r="G24" s="292" t="s">
        <v>2189</v>
      </c>
      <c r="H24" s="292" t="s">
        <v>2189</v>
      </c>
      <c r="I24" s="292" t="s">
        <v>2189</v>
      </c>
      <c r="J24" s="292" t="s">
        <v>2189</v>
      </c>
      <c r="K24" s="292" t="s">
        <v>2189</v>
      </c>
      <c r="L24" s="292" t="s">
        <v>2189</v>
      </c>
      <c r="M24" s="292" t="s">
        <v>2189</v>
      </c>
      <c r="N24" s="967" t="s">
        <v>1013</v>
      </c>
      <c r="O24" s="484">
        <v>3150</v>
      </c>
      <c r="P24" s="1772"/>
      <c r="Q24" s="1769"/>
    </row>
    <row r="25" spans="1:17" ht="11.25" customHeight="1" x14ac:dyDescent="0.15">
      <c r="A25" s="245">
        <v>1</v>
      </c>
      <c r="B25" s="484" t="s">
        <v>848</v>
      </c>
      <c r="C25" s="484">
        <v>1</v>
      </c>
      <c r="D25" s="1775"/>
      <c r="E25" s="292" t="s">
        <v>2189</v>
      </c>
      <c r="F25" s="292" t="s">
        <v>2189</v>
      </c>
      <c r="G25" s="292" t="s">
        <v>2189</v>
      </c>
      <c r="H25" s="292" t="s">
        <v>2189</v>
      </c>
      <c r="I25" s="292" t="s">
        <v>2189</v>
      </c>
      <c r="J25" s="292" t="s">
        <v>2189</v>
      </c>
      <c r="K25" s="292" t="s">
        <v>2189</v>
      </c>
      <c r="L25" s="292" t="s">
        <v>2189</v>
      </c>
      <c r="M25" s="292" t="s">
        <v>2189</v>
      </c>
      <c r="N25" s="967" t="s">
        <v>10</v>
      </c>
      <c r="O25" s="484">
        <v>3140</v>
      </c>
      <c r="P25" s="1772"/>
      <c r="Q25" s="1769"/>
    </row>
    <row r="26" spans="1:17" ht="11.25" customHeight="1" x14ac:dyDescent="0.15">
      <c r="A26" s="245">
        <v>1</v>
      </c>
      <c r="B26" s="484" t="s">
        <v>848</v>
      </c>
      <c r="C26" s="484">
        <v>1</v>
      </c>
      <c r="D26" s="1775"/>
      <c r="E26" s="292" t="s">
        <v>1820</v>
      </c>
      <c r="F26" s="292" t="s">
        <v>1820</v>
      </c>
      <c r="G26" s="292" t="s">
        <v>1820</v>
      </c>
      <c r="H26" s="292" t="s">
        <v>1820</v>
      </c>
      <c r="I26" s="292" t="s">
        <v>1820</v>
      </c>
      <c r="J26" s="292" t="s">
        <v>1820</v>
      </c>
      <c r="K26" s="292" t="s">
        <v>1820</v>
      </c>
      <c r="L26" s="292" t="s">
        <v>1820</v>
      </c>
      <c r="M26" s="292" t="s">
        <v>1820</v>
      </c>
      <c r="N26" s="967" t="s">
        <v>731</v>
      </c>
      <c r="O26" s="484">
        <v>3220</v>
      </c>
      <c r="P26" s="1772"/>
      <c r="Q26" s="1769"/>
    </row>
    <row r="27" spans="1:17" ht="11.25" customHeight="1" x14ac:dyDescent="0.15">
      <c r="A27" s="245">
        <v>1</v>
      </c>
      <c r="B27" s="484" t="s">
        <v>848</v>
      </c>
      <c r="C27" s="484">
        <v>1</v>
      </c>
      <c r="D27" s="1775"/>
      <c r="E27" s="292" t="s">
        <v>1820</v>
      </c>
      <c r="F27" s="292" t="s">
        <v>1820</v>
      </c>
      <c r="G27" s="292" t="s">
        <v>1820</v>
      </c>
      <c r="H27" s="292" t="s">
        <v>1820</v>
      </c>
      <c r="I27" s="292" t="s">
        <v>1820</v>
      </c>
      <c r="J27" s="292" t="s">
        <v>1820</v>
      </c>
      <c r="K27" s="292" t="s">
        <v>1820</v>
      </c>
      <c r="L27" s="292" t="s">
        <v>1820</v>
      </c>
      <c r="M27" s="292" t="s">
        <v>1820</v>
      </c>
      <c r="N27" s="967" t="s">
        <v>350</v>
      </c>
      <c r="O27" s="484">
        <v>6101</v>
      </c>
      <c r="P27" s="1772"/>
      <c r="Q27" s="1769"/>
    </row>
    <row r="28" spans="1:17" ht="11.25" customHeight="1" x14ac:dyDescent="0.15">
      <c r="A28" s="245">
        <v>1</v>
      </c>
      <c r="B28" s="484" t="s">
        <v>848</v>
      </c>
      <c r="C28" s="484">
        <v>1</v>
      </c>
      <c r="D28" s="1776"/>
      <c r="E28" s="292" t="s">
        <v>166</v>
      </c>
      <c r="F28" s="292" t="s">
        <v>166</v>
      </c>
      <c r="G28" s="292" t="s">
        <v>166</v>
      </c>
      <c r="H28" s="292" t="s">
        <v>166</v>
      </c>
      <c r="I28" s="292" t="s">
        <v>166</v>
      </c>
      <c r="J28" s="292" t="s">
        <v>166</v>
      </c>
      <c r="K28" s="292" t="s">
        <v>166</v>
      </c>
      <c r="L28" s="292" t="s">
        <v>166</v>
      </c>
      <c r="M28" s="292" t="s">
        <v>166</v>
      </c>
      <c r="N28" s="967" t="s">
        <v>973</v>
      </c>
      <c r="O28" s="484">
        <v>6102</v>
      </c>
      <c r="P28" s="1773"/>
      <c r="Q28" s="1770"/>
    </row>
    <row r="29" spans="1:17" ht="11.25" customHeight="1" x14ac:dyDescent="0.15">
      <c r="A29" s="245">
        <v>1</v>
      </c>
      <c r="B29" s="484" t="s">
        <v>848</v>
      </c>
      <c r="C29" s="484">
        <v>1</v>
      </c>
      <c r="D29" s="1777" t="s">
        <v>2203</v>
      </c>
      <c r="E29" s="292" t="s">
        <v>166</v>
      </c>
      <c r="F29" s="292" t="s">
        <v>166</v>
      </c>
      <c r="G29" s="292" t="s">
        <v>166</v>
      </c>
      <c r="H29" s="292" t="s">
        <v>166</v>
      </c>
      <c r="I29" s="292" t="s">
        <v>166</v>
      </c>
      <c r="J29" s="292" t="s">
        <v>166</v>
      </c>
      <c r="K29" s="292" t="s">
        <v>166</v>
      </c>
      <c r="L29" s="292" t="s">
        <v>166</v>
      </c>
      <c r="M29" s="292" t="s">
        <v>166</v>
      </c>
      <c r="N29" s="967" t="s">
        <v>1492</v>
      </c>
      <c r="O29" s="484">
        <v>3220</v>
      </c>
      <c r="P29" s="1778"/>
      <c r="Q29" s="1809" t="s">
        <v>2204</v>
      </c>
    </row>
    <row r="30" spans="1:17" ht="11.25" customHeight="1" x14ac:dyDescent="0.15">
      <c r="A30" s="245">
        <v>1</v>
      </c>
      <c r="B30" s="484" t="s">
        <v>848</v>
      </c>
      <c r="C30" s="484">
        <v>1</v>
      </c>
      <c r="D30" s="1775"/>
      <c r="E30" s="292" t="s">
        <v>166</v>
      </c>
      <c r="F30" s="292" t="s">
        <v>166</v>
      </c>
      <c r="G30" s="292" t="s">
        <v>166</v>
      </c>
      <c r="H30" s="292" t="s">
        <v>166</v>
      </c>
      <c r="I30" s="292" t="s">
        <v>166</v>
      </c>
      <c r="J30" s="292" t="s">
        <v>166</v>
      </c>
      <c r="K30" s="292" t="s">
        <v>166</v>
      </c>
      <c r="L30" s="292" t="s">
        <v>166</v>
      </c>
      <c r="M30" s="292" t="s">
        <v>166</v>
      </c>
      <c r="N30" s="967" t="s">
        <v>350</v>
      </c>
      <c r="O30" s="484">
        <v>6101</v>
      </c>
      <c r="P30" s="1772"/>
      <c r="Q30" s="1810"/>
    </row>
    <row r="31" spans="1:17" ht="11.25" customHeight="1" x14ac:dyDescent="0.15">
      <c r="A31" s="245">
        <v>1</v>
      </c>
      <c r="B31" s="484" t="s">
        <v>848</v>
      </c>
      <c r="C31" s="484">
        <v>1</v>
      </c>
      <c r="D31" s="1776"/>
      <c r="E31" s="292" t="s">
        <v>2205</v>
      </c>
      <c r="F31" s="292" t="s">
        <v>2205</v>
      </c>
      <c r="G31" s="292" t="s">
        <v>2205</v>
      </c>
      <c r="H31" s="292" t="s">
        <v>2205</v>
      </c>
      <c r="I31" s="292" t="s">
        <v>2205</v>
      </c>
      <c r="J31" s="292" t="s">
        <v>2205</v>
      </c>
      <c r="K31" s="292" t="s">
        <v>2205</v>
      </c>
      <c r="L31" s="292" t="s">
        <v>2205</v>
      </c>
      <c r="M31" s="292" t="s">
        <v>2205</v>
      </c>
      <c r="N31" s="967" t="s">
        <v>1559</v>
      </c>
      <c r="O31" s="484">
        <v>3120</v>
      </c>
      <c r="P31" s="1773"/>
      <c r="Q31" s="1811"/>
    </row>
    <row r="32" spans="1:17" ht="11.25" customHeight="1" x14ac:dyDescent="0.15">
      <c r="A32" s="245">
        <v>1</v>
      </c>
      <c r="B32" s="484" t="s">
        <v>315</v>
      </c>
      <c r="C32" s="484">
        <v>1</v>
      </c>
      <c r="D32" s="967" t="s">
        <v>732</v>
      </c>
      <c r="E32" s="292" t="s">
        <v>1822</v>
      </c>
      <c r="F32" s="292" t="s">
        <v>1822</v>
      </c>
      <c r="G32" s="292" t="s">
        <v>1822</v>
      </c>
      <c r="H32" s="292" t="s">
        <v>1822</v>
      </c>
      <c r="I32" s="292" t="s">
        <v>1822</v>
      </c>
      <c r="J32" s="292" t="s">
        <v>1822</v>
      </c>
      <c r="K32" s="292" t="s">
        <v>1822</v>
      </c>
      <c r="L32" s="292" t="s">
        <v>1822</v>
      </c>
      <c r="M32" s="292" t="s">
        <v>1822</v>
      </c>
      <c r="N32" s="967" t="s">
        <v>1833</v>
      </c>
      <c r="O32" s="484">
        <v>3130</v>
      </c>
      <c r="P32" s="968"/>
      <c r="Q32" s="977" t="s">
        <v>2206</v>
      </c>
    </row>
    <row r="33" spans="1:17" ht="11.25" customHeight="1" x14ac:dyDescent="0.15">
      <c r="A33" s="495">
        <v>1</v>
      </c>
      <c r="B33" s="482" t="s">
        <v>848</v>
      </c>
      <c r="C33" s="482">
        <v>1</v>
      </c>
      <c r="D33" s="970" t="s">
        <v>415</v>
      </c>
      <c r="E33" s="393" t="s">
        <v>1822</v>
      </c>
      <c r="F33" s="393" t="s">
        <v>1822</v>
      </c>
      <c r="G33" s="393" t="s">
        <v>1822</v>
      </c>
      <c r="H33" s="393" t="s">
        <v>1822</v>
      </c>
      <c r="I33" s="393" t="s">
        <v>1822</v>
      </c>
      <c r="J33" s="393" t="s">
        <v>1822</v>
      </c>
      <c r="K33" s="393" t="s">
        <v>1822</v>
      </c>
      <c r="L33" s="393" t="s">
        <v>1822</v>
      </c>
      <c r="M33" s="393" t="s">
        <v>1822</v>
      </c>
      <c r="N33" s="970" t="s">
        <v>416</v>
      </c>
      <c r="O33" s="482">
        <v>3320</v>
      </c>
      <c r="P33" s="964"/>
      <c r="Q33" s="510" t="s">
        <v>2207</v>
      </c>
    </row>
    <row r="34" spans="1:17" ht="11.25" customHeight="1" x14ac:dyDescent="0.15">
      <c r="A34" s="290">
        <v>1</v>
      </c>
      <c r="B34" s="291" t="s">
        <v>848</v>
      </c>
      <c r="C34" s="291">
        <v>2</v>
      </c>
      <c r="D34" s="505" t="s">
        <v>2208</v>
      </c>
      <c r="E34" s="398" t="s">
        <v>1822</v>
      </c>
      <c r="F34" s="398" t="s">
        <v>1822</v>
      </c>
      <c r="G34" s="398" t="s">
        <v>1822</v>
      </c>
      <c r="H34" s="398" t="s">
        <v>1822</v>
      </c>
      <c r="I34" s="398" t="s">
        <v>1822</v>
      </c>
      <c r="J34" s="398" t="s">
        <v>1822</v>
      </c>
      <c r="K34" s="398" t="s">
        <v>1822</v>
      </c>
      <c r="L34" s="398" t="s">
        <v>1822</v>
      </c>
      <c r="M34" s="398" t="s">
        <v>1822</v>
      </c>
      <c r="N34" s="505" t="s">
        <v>1064</v>
      </c>
      <c r="O34" s="291">
        <v>3220</v>
      </c>
      <c r="P34" s="317"/>
      <c r="Q34" s="816"/>
    </row>
    <row r="35" spans="1:17" ht="11.25" customHeight="1" x14ac:dyDescent="0.15">
      <c r="A35" s="245">
        <v>1</v>
      </c>
      <c r="B35" s="484" t="s">
        <v>848</v>
      </c>
      <c r="C35" s="484">
        <v>2</v>
      </c>
      <c r="D35" s="1803" t="s">
        <v>2209</v>
      </c>
      <c r="E35" s="292" t="s">
        <v>1822</v>
      </c>
      <c r="F35" s="292" t="s">
        <v>1822</v>
      </c>
      <c r="G35" s="292" t="s">
        <v>1822</v>
      </c>
      <c r="H35" s="292" t="s">
        <v>1822</v>
      </c>
      <c r="I35" s="292" t="s">
        <v>1822</v>
      </c>
      <c r="J35" s="292" t="s">
        <v>1822</v>
      </c>
      <c r="K35" s="292" t="s">
        <v>1822</v>
      </c>
      <c r="L35" s="292" t="s">
        <v>1822</v>
      </c>
      <c r="M35" s="292" t="s">
        <v>1822</v>
      </c>
      <c r="N35" s="967" t="s">
        <v>2210</v>
      </c>
      <c r="O35" s="484">
        <v>3120</v>
      </c>
      <c r="P35" s="1812"/>
      <c r="Q35" s="1318"/>
    </row>
    <row r="36" spans="1:17" ht="11.25" customHeight="1" x14ac:dyDescent="0.15">
      <c r="A36" s="245">
        <v>1</v>
      </c>
      <c r="B36" s="484" t="s">
        <v>848</v>
      </c>
      <c r="C36" s="484">
        <v>2</v>
      </c>
      <c r="D36" s="1802"/>
      <c r="E36" s="292" t="s">
        <v>1822</v>
      </c>
      <c r="F36" s="292" t="s">
        <v>1822</v>
      </c>
      <c r="G36" s="292" t="s">
        <v>1822</v>
      </c>
      <c r="H36" s="292" t="s">
        <v>1822</v>
      </c>
      <c r="I36" s="292" t="s">
        <v>1822</v>
      </c>
      <c r="J36" s="292" t="s">
        <v>1822</v>
      </c>
      <c r="K36" s="292" t="s">
        <v>1822</v>
      </c>
      <c r="L36" s="292" t="s">
        <v>1822</v>
      </c>
      <c r="M36" s="292" t="s">
        <v>1822</v>
      </c>
      <c r="N36" s="967" t="s">
        <v>495</v>
      </c>
      <c r="O36" s="484">
        <v>3150</v>
      </c>
      <c r="P36" s="1782"/>
      <c r="Q36" s="1318"/>
    </row>
    <row r="37" spans="1:17" ht="11.25" customHeight="1" x14ac:dyDescent="0.15">
      <c r="A37" s="245">
        <v>1</v>
      </c>
      <c r="B37" s="484" t="s">
        <v>315</v>
      </c>
      <c r="C37" s="484">
        <v>2</v>
      </c>
      <c r="D37" s="1804"/>
      <c r="E37" s="292" t="s">
        <v>1822</v>
      </c>
      <c r="F37" s="292" t="s">
        <v>1822</v>
      </c>
      <c r="G37" s="292" t="s">
        <v>1822</v>
      </c>
      <c r="H37" s="292" t="s">
        <v>1822</v>
      </c>
      <c r="I37" s="292" t="s">
        <v>1822</v>
      </c>
      <c r="J37" s="292" t="s">
        <v>1822</v>
      </c>
      <c r="K37" s="292" t="s">
        <v>1822</v>
      </c>
      <c r="L37" s="292" t="s">
        <v>1822</v>
      </c>
      <c r="M37" s="292" t="s">
        <v>1822</v>
      </c>
      <c r="N37" s="967" t="s">
        <v>739</v>
      </c>
      <c r="O37" s="484">
        <v>3140</v>
      </c>
      <c r="P37" s="1782"/>
      <c r="Q37" s="1318"/>
    </row>
    <row r="38" spans="1:17" ht="11.25" customHeight="1" x14ac:dyDescent="0.15">
      <c r="A38" s="245">
        <v>1</v>
      </c>
      <c r="B38" s="484" t="s">
        <v>315</v>
      </c>
      <c r="C38" s="484">
        <v>2</v>
      </c>
      <c r="D38" s="967" t="s">
        <v>2211</v>
      </c>
      <c r="E38" s="292" t="s">
        <v>1822</v>
      </c>
      <c r="F38" s="292" t="s">
        <v>1822</v>
      </c>
      <c r="G38" s="292" t="s">
        <v>1822</v>
      </c>
      <c r="H38" s="292" t="s">
        <v>1822</v>
      </c>
      <c r="I38" s="292" t="s">
        <v>1822</v>
      </c>
      <c r="J38" s="292" t="s">
        <v>1822</v>
      </c>
      <c r="K38" s="292" t="s">
        <v>1822</v>
      </c>
      <c r="L38" s="292" t="s">
        <v>1822</v>
      </c>
      <c r="M38" s="292" t="s">
        <v>1822</v>
      </c>
      <c r="N38" s="1282" t="s">
        <v>2313</v>
      </c>
      <c r="O38" s="484">
        <v>226</v>
      </c>
      <c r="P38" s="1783"/>
      <c r="Q38" s="1318"/>
    </row>
    <row r="39" spans="1:17" ht="11.25" customHeight="1" x14ac:dyDescent="0.15">
      <c r="A39" s="245">
        <v>1</v>
      </c>
      <c r="B39" s="484" t="s">
        <v>315</v>
      </c>
      <c r="C39" s="484">
        <v>2</v>
      </c>
      <c r="D39" s="1805" t="s">
        <v>154</v>
      </c>
      <c r="E39" s="292" t="s">
        <v>1822</v>
      </c>
      <c r="F39" s="292" t="s">
        <v>1822</v>
      </c>
      <c r="G39" s="292" t="s">
        <v>1822</v>
      </c>
      <c r="H39" s="292" t="s">
        <v>1822</v>
      </c>
      <c r="I39" s="292" t="s">
        <v>1822</v>
      </c>
      <c r="J39" s="292" t="s">
        <v>1822</v>
      </c>
      <c r="K39" s="292" t="s">
        <v>1822</v>
      </c>
      <c r="L39" s="292" t="s">
        <v>1822</v>
      </c>
      <c r="M39" s="292" t="s">
        <v>1822</v>
      </c>
      <c r="N39" s="967" t="s">
        <v>2212</v>
      </c>
      <c r="O39" s="484">
        <v>3250</v>
      </c>
      <c r="P39" s="968"/>
      <c r="Q39" s="1801" t="s">
        <v>155</v>
      </c>
    </row>
    <row r="40" spans="1:17" ht="11.25" customHeight="1" x14ac:dyDescent="0.15">
      <c r="A40" s="245">
        <v>1</v>
      </c>
      <c r="B40" s="484" t="s">
        <v>315</v>
      </c>
      <c r="C40" s="484">
        <v>2</v>
      </c>
      <c r="D40" s="1805"/>
      <c r="E40" s="292" t="s">
        <v>1822</v>
      </c>
      <c r="F40" s="292" t="s">
        <v>1822</v>
      </c>
      <c r="G40" s="292" t="s">
        <v>1822</v>
      </c>
      <c r="H40" s="292" t="s">
        <v>1822</v>
      </c>
      <c r="I40" s="292" t="s">
        <v>1822</v>
      </c>
      <c r="J40" s="292" t="s">
        <v>1822</v>
      </c>
      <c r="K40" s="292" t="s">
        <v>1822</v>
      </c>
      <c r="L40" s="292" t="s">
        <v>1822</v>
      </c>
      <c r="M40" s="292" t="s">
        <v>1822</v>
      </c>
      <c r="N40" s="967" t="s">
        <v>484</v>
      </c>
      <c r="O40" s="484">
        <v>3130</v>
      </c>
      <c r="P40" s="968"/>
      <c r="Q40" s="1808"/>
    </row>
    <row r="41" spans="1:17" ht="11.25" customHeight="1" x14ac:dyDescent="0.15">
      <c r="A41" s="495">
        <v>1</v>
      </c>
      <c r="B41" s="482" t="s">
        <v>315</v>
      </c>
      <c r="C41" s="482">
        <v>2</v>
      </c>
      <c r="D41" s="1803"/>
      <c r="E41" s="393" t="s">
        <v>1822</v>
      </c>
      <c r="F41" s="393" t="s">
        <v>1822</v>
      </c>
      <c r="G41" s="393" t="s">
        <v>1822</v>
      </c>
      <c r="H41" s="393" t="s">
        <v>1822</v>
      </c>
      <c r="I41" s="393" t="s">
        <v>1822</v>
      </c>
      <c r="J41" s="393" t="s">
        <v>1822</v>
      </c>
      <c r="K41" s="393" t="s">
        <v>1822</v>
      </c>
      <c r="L41" s="393" t="s">
        <v>1822</v>
      </c>
      <c r="M41" s="393" t="s">
        <v>1822</v>
      </c>
      <c r="N41" s="970" t="s">
        <v>2213</v>
      </c>
      <c r="O41" s="482">
        <v>3350</v>
      </c>
      <c r="P41" s="964"/>
      <c r="Q41" s="1808"/>
    </row>
    <row r="42" spans="1:17" ht="11.25" customHeight="1" x14ac:dyDescent="0.15">
      <c r="A42" s="402">
        <v>1</v>
      </c>
      <c r="B42" s="403" t="s">
        <v>848</v>
      </c>
      <c r="C42" s="403">
        <v>3</v>
      </c>
      <c r="D42" s="511" t="s">
        <v>293</v>
      </c>
      <c r="E42" s="404" t="s">
        <v>1822</v>
      </c>
      <c r="F42" s="404" t="s">
        <v>1822</v>
      </c>
      <c r="G42" s="404" t="s">
        <v>1822</v>
      </c>
      <c r="H42" s="404" t="s">
        <v>1822</v>
      </c>
      <c r="I42" s="404" t="s">
        <v>1822</v>
      </c>
      <c r="J42" s="404" t="s">
        <v>1822</v>
      </c>
      <c r="K42" s="404" t="s">
        <v>1822</v>
      </c>
      <c r="L42" s="404" t="s">
        <v>1822</v>
      </c>
      <c r="M42" s="404" t="s">
        <v>1822</v>
      </c>
      <c r="N42" s="511" t="s">
        <v>2214</v>
      </c>
      <c r="O42" s="963">
        <v>6101</v>
      </c>
      <c r="P42" s="972"/>
      <c r="Q42" s="818"/>
    </row>
    <row r="43" spans="1:17" ht="11.25" customHeight="1" x14ac:dyDescent="0.15">
      <c r="A43" s="262">
        <v>1</v>
      </c>
      <c r="B43" s="263" t="s">
        <v>848</v>
      </c>
      <c r="C43" s="263">
        <v>3</v>
      </c>
      <c r="D43" s="506" t="s">
        <v>1370</v>
      </c>
      <c r="E43" s="401" t="s">
        <v>1822</v>
      </c>
      <c r="F43" s="401" t="s">
        <v>1822</v>
      </c>
      <c r="G43" s="401" t="s">
        <v>1822</v>
      </c>
      <c r="H43" s="401" t="s">
        <v>1822</v>
      </c>
      <c r="I43" s="401" t="s">
        <v>1822</v>
      </c>
      <c r="J43" s="401" t="s">
        <v>1822</v>
      </c>
      <c r="K43" s="401" t="s">
        <v>1822</v>
      </c>
      <c r="L43" s="401" t="s">
        <v>1822</v>
      </c>
      <c r="M43" s="401" t="s">
        <v>1822</v>
      </c>
      <c r="N43" s="506" t="s">
        <v>737</v>
      </c>
      <c r="O43" s="263">
        <v>117</v>
      </c>
      <c r="P43" s="979"/>
      <c r="Q43" s="817"/>
    </row>
    <row r="44" spans="1:17" ht="11.25" customHeight="1" x14ac:dyDescent="0.15">
      <c r="A44" s="251">
        <v>1</v>
      </c>
      <c r="B44" s="483" t="s">
        <v>848</v>
      </c>
      <c r="C44" s="483">
        <v>4</v>
      </c>
      <c r="D44" s="966" t="s">
        <v>336</v>
      </c>
      <c r="E44" s="391" t="s">
        <v>1822</v>
      </c>
      <c r="F44" s="391" t="s">
        <v>1822</v>
      </c>
      <c r="G44" s="391" t="s">
        <v>1822</v>
      </c>
      <c r="H44" s="391" t="s">
        <v>1822</v>
      </c>
      <c r="I44" s="391" t="s">
        <v>1822</v>
      </c>
      <c r="J44" s="391" t="s">
        <v>1822</v>
      </c>
      <c r="K44" s="391" t="s">
        <v>1822</v>
      </c>
      <c r="L44" s="391" t="s">
        <v>1822</v>
      </c>
      <c r="M44" s="391" t="s">
        <v>1822</v>
      </c>
      <c r="N44" s="966" t="s">
        <v>2215</v>
      </c>
      <c r="O44" s="483">
        <v>3230</v>
      </c>
      <c r="P44" s="962"/>
      <c r="Q44" s="975"/>
    </row>
    <row r="45" spans="1:17" ht="11.25" customHeight="1" x14ac:dyDescent="0.15">
      <c r="A45" s="245">
        <v>1</v>
      </c>
      <c r="B45" s="484" t="s">
        <v>848</v>
      </c>
      <c r="C45" s="484">
        <v>4</v>
      </c>
      <c r="D45" s="967" t="s">
        <v>2216</v>
      </c>
      <c r="E45" s="292" t="s">
        <v>1822</v>
      </c>
      <c r="F45" s="292" t="s">
        <v>1822</v>
      </c>
      <c r="G45" s="292" t="s">
        <v>1822</v>
      </c>
      <c r="H45" s="292" t="s">
        <v>1822</v>
      </c>
      <c r="I45" s="292" t="s">
        <v>1822</v>
      </c>
      <c r="J45" s="292" t="s">
        <v>1822</v>
      </c>
      <c r="K45" s="292" t="s">
        <v>1822</v>
      </c>
      <c r="L45" s="292" t="s">
        <v>1822</v>
      </c>
      <c r="M45" s="292" t="s">
        <v>1822</v>
      </c>
      <c r="N45" s="967" t="s">
        <v>454</v>
      </c>
      <c r="O45" s="484">
        <v>6102</v>
      </c>
      <c r="P45" s="968"/>
      <c r="Q45" s="971"/>
    </row>
    <row r="46" spans="1:17" ht="11.25" customHeight="1" x14ac:dyDescent="0.15">
      <c r="A46" s="495">
        <v>1</v>
      </c>
      <c r="B46" s="482" t="s">
        <v>848</v>
      </c>
      <c r="C46" s="482">
        <v>4</v>
      </c>
      <c r="D46" s="970" t="s">
        <v>1370</v>
      </c>
      <c r="E46" s="393" t="s">
        <v>1822</v>
      </c>
      <c r="F46" s="393" t="s">
        <v>1822</v>
      </c>
      <c r="G46" s="393" t="s">
        <v>1822</v>
      </c>
      <c r="H46" s="393" t="s">
        <v>1822</v>
      </c>
      <c r="I46" s="393" t="s">
        <v>1822</v>
      </c>
      <c r="J46" s="393" t="s">
        <v>1822</v>
      </c>
      <c r="K46" s="393" t="s">
        <v>1822</v>
      </c>
      <c r="L46" s="393" t="s">
        <v>1822</v>
      </c>
      <c r="M46" s="393" t="s">
        <v>1822</v>
      </c>
      <c r="N46" s="970" t="s">
        <v>999</v>
      </c>
      <c r="O46" s="482">
        <v>117</v>
      </c>
      <c r="P46" s="964"/>
      <c r="Q46" s="815"/>
    </row>
    <row r="47" spans="1:17" ht="11.1" customHeight="1" x14ac:dyDescent="0.15">
      <c r="A47" s="336">
        <v>1</v>
      </c>
      <c r="B47" s="243" t="s">
        <v>1018</v>
      </c>
      <c r="C47" s="243">
        <v>1</v>
      </c>
      <c r="D47" s="244" t="s">
        <v>2217</v>
      </c>
      <c r="E47" s="392" t="s">
        <v>1822</v>
      </c>
      <c r="F47" s="392" t="s">
        <v>1822</v>
      </c>
      <c r="G47" s="392" t="s">
        <v>1822</v>
      </c>
      <c r="H47" s="392" t="s">
        <v>1822</v>
      </c>
      <c r="I47" s="392" t="s">
        <v>1822</v>
      </c>
      <c r="J47" s="392" t="s">
        <v>1822</v>
      </c>
      <c r="K47" s="392" t="s">
        <v>1822</v>
      </c>
      <c r="L47" s="392" t="s">
        <v>1822</v>
      </c>
      <c r="M47" s="392" t="s">
        <v>1822</v>
      </c>
      <c r="N47" s="244" t="s">
        <v>2218</v>
      </c>
      <c r="O47" s="243">
        <v>3320</v>
      </c>
      <c r="P47" s="965"/>
      <c r="Q47" s="819"/>
    </row>
    <row r="48" spans="1:17" ht="11.1" customHeight="1" x14ac:dyDescent="0.15">
      <c r="A48" s="245">
        <v>1</v>
      </c>
      <c r="B48" s="484" t="s">
        <v>1018</v>
      </c>
      <c r="C48" s="484">
        <v>1</v>
      </c>
      <c r="D48" s="1803" t="s">
        <v>1372</v>
      </c>
      <c r="E48" s="292" t="s">
        <v>1822</v>
      </c>
      <c r="F48" s="292" t="s">
        <v>1822</v>
      </c>
      <c r="G48" s="292" t="s">
        <v>1822</v>
      </c>
      <c r="H48" s="292" t="s">
        <v>1822</v>
      </c>
      <c r="I48" s="292" t="s">
        <v>1822</v>
      </c>
      <c r="J48" s="292" t="s">
        <v>1822</v>
      </c>
      <c r="K48" s="292" t="s">
        <v>1822</v>
      </c>
      <c r="L48" s="292" t="s">
        <v>1822</v>
      </c>
      <c r="M48" s="292" t="s">
        <v>1822</v>
      </c>
      <c r="N48" s="967" t="s">
        <v>1121</v>
      </c>
      <c r="O48" s="484">
        <v>3120</v>
      </c>
      <c r="P48" s="1812"/>
      <c r="Q48" s="1318"/>
    </row>
    <row r="49" spans="1:17" ht="11.1" customHeight="1" x14ac:dyDescent="0.15">
      <c r="A49" s="245">
        <v>1</v>
      </c>
      <c r="B49" s="484" t="s">
        <v>1018</v>
      </c>
      <c r="C49" s="484">
        <v>1</v>
      </c>
      <c r="D49" s="1802"/>
      <c r="E49" s="292" t="s">
        <v>1822</v>
      </c>
      <c r="F49" s="292" t="s">
        <v>1822</v>
      </c>
      <c r="G49" s="292" t="s">
        <v>1822</v>
      </c>
      <c r="H49" s="292" t="s">
        <v>1822</v>
      </c>
      <c r="I49" s="292" t="s">
        <v>1822</v>
      </c>
      <c r="J49" s="292" t="s">
        <v>1822</v>
      </c>
      <c r="K49" s="292" t="s">
        <v>1822</v>
      </c>
      <c r="L49" s="292" t="s">
        <v>1822</v>
      </c>
      <c r="M49" s="292" t="s">
        <v>1822</v>
      </c>
      <c r="N49" s="967" t="s">
        <v>495</v>
      </c>
      <c r="O49" s="484">
        <v>3150</v>
      </c>
      <c r="P49" s="1782"/>
      <c r="Q49" s="1318"/>
    </row>
    <row r="50" spans="1:17" ht="11.1" customHeight="1" x14ac:dyDescent="0.15">
      <c r="A50" s="245">
        <v>1</v>
      </c>
      <c r="B50" s="484" t="s">
        <v>1018</v>
      </c>
      <c r="C50" s="484">
        <v>1</v>
      </c>
      <c r="D50" s="1802"/>
      <c r="E50" s="292" t="s">
        <v>2205</v>
      </c>
      <c r="F50" s="292" t="s">
        <v>2205</v>
      </c>
      <c r="G50" s="292" t="s">
        <v>2205</v>
      </c>
      <c r="H50" s="292" t="s">
        <v>2205</v>
      </c>
      <c r="I50" s="292" t="s">
        <v>2205</v>
      </c>
      <c r="J50" s="292" t="s">
        <v>2205</v>
      </c>
      <c r="K50" s="292" t="s">
        <v>2205</v>
      </c>
      <c r="L50" s="292" t="s">
        <v>2205</v>
      </c>
      <c r="M50" s="292" t="s">
        <v>2205</v>
      </c>
      <c r="N50" s="967" t="s">
        <v>739</v>
      </c>
      <c r="O50" s="484">
        <v>3140</v>
      </c>
      <c r="P50" s="1782"/>
      <c r="Q50" s="1318"/>
    </row>
    <row r="51" spans="1:17" ht="11.1" customHeight="1" x14ac:dyDescent="0.15">
      <c r="A51" s="245">
        <v>1</v>
      </c>
      <c r="B51" s="484" t="s">
        <v>697</v>
      </c>
      <c r="C51" s="484">
        <v>1</v>
      </c>
      <c r="D51" s="1804"/>
      <c r="E51" s="292" t="s">
        <v>1834</v>
      </c>
      <c r="F51" s="292" t="s">
        <v>1834</v>
      </c>
      <c r="G51" s="292" t="s">
        <v>1834</v>
      </c>
      <c r="H51" s="292" t="s">
        <v>1834</v>
      </c>
      <c r="I51" s="292" t="s">
        <v>1834</v>
      </c>
      <c r="J51" s="292" t="s">
        <v>1834</v>
      </c>
      <c r="K51" s="292" t="s">
        <v>1834</v>
      </c>
      <c r="L51" s="292" t="s">
        <v>1834</v>
      </c>
      <c r="M51" s="292" t="s">
        <v>1834</v>
      </c>
      <c r="N51" s="966" t="s">
        <v>594</v>
      </c>
      <c r="O51" s="483">
        <v>3240</v>
      </c>
      <c r="P51" s="1783"/>
      <c r="Q51" s="1318"/>
    </row>
    <row r="52" spans="1:17" ht="11.1" customHeight="1" x14ac:dyDescent="0.15">
      <c r="A52" s="245">
        <v>1</v>
      </c>
      <c r="B52" s="484" t="s">
        <v>1018</v>
      </c>
      <c r="C52" s="484">
        <v>1</v>
      </c>
      <c r="D52" s="1802" t="s">
        <v>165</v>
      </c>
      <c r="E52" s="391" t="s">
        <v>1834</v>
      </c>
      <c r="F52" s="391" t="s">
        <v>1834</v>
      </c>
      <c r="G52" s="391" t="s">
        <v>1834</v>
      </c>
      <c r="H52" s="391" t="s">
        <v>1834</v>
      </c>
      <c r="I52" s="391" t="s">
        <v>1834</v>
      </c>
      <c r="J52" s="391" t="s">
        <v>1834</v>
      </c>
      <c r="K52" s="391" t="s">
        <v>1834</v>
      </c>
      <c r="L52" s="391" t="s">
        <v>1834</v>
      </c>
      <c r="M52" s="391" t="s">
        <v>1834</v>
      </c>
      <c r="N52" s="966" t="s">
        <v>2219</v>
      </c>
      <c r="O52" s="483">
        <v>3250</v>
      </c>
      <c r="P52" s="961"/>
      <c r="Q52" s="1800" t="s">
        <v>782</v>
      </c>
    </row>
    <row r="53" spans="1:17" ht="11.1" customHeight="1" x14ac:dyDescent="0.15">
      <c r="A53" s="245">
        <v>1</v>
      </c>
      <c r="B53" s="484" t="s">
        <v>1018</v>
      </c>
      <c r="C53" s="484">
        <v>1</v>
      </c>
      <c r="D53" s="1802"/>
      <c r="E53" s="292" t="s">
        <v>1834</v>
      </c>
      <c r="F53" s="292" t="s">
        <v>1834</v>
      </c>
      <c r="G53" s="292" t="s">
        <v>1834</v>
      </c>
      <c r="H53" s="292" t="s">
        <v>1834</v>
      </c>
      <c r="I53" s="292" t="s">
        <v>1834</v>
      </c>
      <c r="J53" s="292" t="s">
        <v>1834</v>
      </c>
      <c r="K53" s="292" t="s">
        <v>1834</v>
      </c>
      <c r="L53" s="292" t="s">
        <v>1834</v>
      </c>
      <c r="M53" s="292" t="s">
        <v>1834</v>
      </c>
      <c r="N53" s="967" t="s">
        <v>484</v>
      </c>
      <c r="O53" s="484">
        <v>3130</v>
      </c>
      <c r="P53" s="961"/>
      <c r="Q53" s="1808"/>
    </row>
    <row r="54" spans="1:17" ht="11.1" customHeight="1" x14ac:dyDescent="0.15">
      <c r="A54" s="495">
        <v>1</v>
      </c>
      <c r="B54" s="482" t="s">
        <v>1018</v>
      </c>
      <c r="C54" s="482">
        <v>1</v>
      </c>
      <c r="D54" s="1802"/>
      <c r="E54" s="393" t="s">
        <v>2220</v>
      </c>
      <c r="F54" s="393" t="s">
        <v>2220</v>
      </c>
      <c r="G54" s="393" t="s">
        <v>2220</v>
      </c>
      <c r="H54" s="393" t="s">
        <v>2220</v>
      </c>
      <c r="I54" s="393" t="s">
        <v>2220</v>
      </c>
      <c r="J54" s="393" t="s">
        <v>2220</v>
      </c>
      <c r="K54" s="393" t="s">
        <v>2220</v>
      </c>
      <c r="L54" s="393" t="s">
        <v>2220</v>
      </c>
      <c r="M54" s="393" t="s">
        <v>2220</v>
      </c>
      <c r="N54" s="970" t="s">
        <v>2221</v>
      </c>
      <c r="O54" s="482">
        <v>3350</v>
      </c>
      <c r="P54" s="961"/>
      <c r="Q54" s="1808"/>
    </row>
    <row r="55" spans="1:17" ht="11.1" customHeight="1" x14ac:dyDescent="0.15">
      <c r="A55" s="290">
        <v>1</v>
      </c>
      <c r="B55" s="291" t="s">
        <v>1018</v>
      </c>
      <c r="C55" s="291">
        <v>2</v>
      </c>
      <c r="D55" s="1774" t="s">
        <v>2222</v>
      </c>
      <c r="E55" s="398" t="s">
        <v>2220</v>
      </c>
      <c r="F55" s="398" t="s">
        <v>2220</v>
      </c>
      <c r="G55" s="398" t="s">
        <v>2220</v>
      </c>
      <c r="H55" s="398" t="s">
        <v>2220</v>
      </c>
      <c r="I55" s="398" t="s">
        <v>2220</v>
      </c>
      <c r="J55" s="398" t="s">
        <v>2220</v>
      </c>
      <c r="K55" s="398" t="s">
        <v>2220</v>
      </c>
      <c r="L55" s="398" t="s">
        <v>2220</v>
      </c>
      <c r="M55" s="398" t="s">
        <v>2220</v>
      </c>
      <c r="N55" s="505" t="s">
        <v>416</v>
      </c>
      <c r="O55" s="291">
        <v>3320</v>
      </c>
      <c r="P55" s="1771"/>
      <c r="Q55" s="1768" t="s">
        <v>2223</v>
      </c>
    </row>
    <row r="56" spans="1:17" ht="11.1" customHeight="1" x14ac:dyDescent="0.15">
      <c r="A56" s="245">
        <v>1</v>
      </c>
      <c r="B56" s="484" t="s">
        <v>1018</v>
      </c>
      <c r="C56" s="484">
        <v>2</v>
      </c>
      <c r="D56" s="1775"/>
      <c r="E56" s="292" t="s">
        <v>2220</v>
      </c>
      <c r="F56" s="292" t="s">
        <v>2220</v>
      </c>
      <c r="G56" s="292" t="s">
        <v>2220</v>
      </c>
      <c r="H56" s="292" t="s">
        <v>2220</v>
      </c>
      <c r="I56" s="292" t="s">
        <v>2220</v>
      </c>
      <c r="J56" s="292" t="s">
        <v>2220</v>
      </c>
      <c r="K56" s="292" t="s">
        <v>2220</v>
      </c>
      <c r="L56" s="292" t="s">
        <v>2220</v>
      </c>
      <c r="M56" s="292" t="s">
        <v>2220</v>
      </c>
      <c r="N56" s="967" t="s">
        <v>1013</v>
      </c>
      <c r="O56" s="484">
        <v>3150</v>
      </c>
      <c r="P56" s="1772"/>
      <c r="Q56" s="1769"/>
    </row>
    <row r="57" spans="1:17" ht="11.1" customHeight="1" x14ac:dyDescent="0.15">
      <c r="A57" s="245">
        <v>1</v>
      </c>
      <c r="B57" s="484" t="s">
        <v>1018</v>
      </c>
      <c r="C57" s="484">
        <v>2</v>
      </c>
      <c r="D57" s="1775"/>
      <c r="E57" s="292" t="s">
        <v>2220</v>
      </c>
      <c r="F57" s="292" t="s">
        <v>2220</v>
      </c>
      <c r="G57" s="292" t="s">
        <v>2220</v>
      </c>
      <c r="H57" s="292" t="s">
        <v>2220</v>
      </c>
      <c r="I57" s="292" t="s">
        <v>2220</v>
      </c>
      <c r="J57" s="292" t="s">
        <v>2220</v>
      </c>
      <c r="K57" s="292" t="s">
        <v>2220</v>
      </c>
      <c r="L57" s="292" t="s">
        <v>2220</v>
      </c>
      <c r="M57" s="292" t="s">
        <v>2220</v>
      </c>
      <c r="N57" s="967" t="s">
        <v>10</v>
      </c>
      <c r="O57" s="484">
        <v>3140</v>
      </c>
      <c r="P57" s="1772"/>
      <c r="Q57" s="1769"/>
    </row>
    <row r="58" spans="1:17" ht="11.1" customHeight="1" x14ac:dyDescent="0.15">
      <c r="A58" s="245">
        <v>1</v>
      </c>
      <c r="B58" s="484" t="s">
        <v>1018</v>
      </c>
      <c r="C58" s="484">
        <v>2</v>
      </c>
      <c r="D58" s="1775"/>
      <c r="E58" s="292" t="s">
        <v>1820</v>
      </c>
      <c r="F58" s="292" t="s">
        <v>1820</v>
      </c>
      <c r="G58" s="292" t="s">
        <v>1820</v>
      </c>
      <c r="H58" s="292" t="s">
        <v>1820</v>
      </c>
      <c r="I58" s="292" t="s">
        <v>1820</v>
      </c>
      <c r="J58" s="292" t="s">
        <v>1820</v>
      </c>
      <c r="K58" s="292" t="s">
        <v>1820</v>
      </c>
      <c r="L58" s="292" t="s">
        <v>1820</v>
      </c>
      <c r="M58" s="292" t="s">
        <v>1820</v>
      </c>
      <c r="N58" s="967" t="s">
        <v>731</v>
      </c>
      <c r="O58" s="484">
        <v>3220</v>
      </c>
      <c r="P58" s="1772"/>
      <c r="Q58" s="1769"/>
    </row>
    <row r="59" spans="1:17" ht="11.1" customHeight="1" x14ac:dyDescent="0.15">
      <c r="A59" s="245">
        <v>1</v>
      </c>
      <c r="B59" s="484" t="s">
        <v>1018</v>
      </c>
      <c r="C59" s="484">
        <v>2</v>
      </c>
      <c r="D59" s="1775"/>
      <c r="E59" s="292" t="s">
        <v>1820</v>
      </c>
      <c r="F59" s="292" t="s">
        <v>1820</v>
      </c>
      <c r="G59" s="292" t="s">
        <v>1820</v>
      </c>
      <c r="H59" s="292" t="s">
        <v>1820</v>
      </c>
      <c r="I59" s="292" t="s">
        <v>1820</v>
      </c>
      <c r="J59" s="292" t="s">
        <v>1820</v>
      </c>
      <c r="K59" s="292" t="s">
        <v>1820</v>
      </c>
      <c r="L59" s="292" t="s">
        <v>1820</v>
      </c>
      <c r="M59" s="292" t="s">
        <v>1820</v>
      </c>
      <c r="N59" s="967" t="s">
        <v>350</v>
      </c>
      <c r="O59" s="484">
        <v>6101</v>
      </c>
      <c r="P59" s="1772"/>
      <c r="Q59" s="1769"/>
    </row>
    <row r="60" spans="1:17" ht="11.1" customHeight="1" x14ac:dyDescent="0.15">
      <c r="A60" s="245">
        <v>1</v>
      </c>
      <c r="B60" s="484" t="s">
        <v>1018</v>
      </c>
      <c r="C60" s="484">
        <v>2</v>
      </c>
      <c r="D60" s="1776"/>
      <c r="E60" s="292" t="s">
        <v>2205</v>
      </c>
      <c r="F60" s="292" t="s">
        <v>2205</v>
      </c>
      <c r="G60" s="292" t="s">
        <v>2205</v>
      </c>
      <c r="H60" s="292" t="s">
        <v>2205</v>
      </c>
      <c r="I60" s="292" t="s">
        <v>2205</v>
      </c>
      <c r="J60" s="292" t="s">
        <v>2205</v>
      </c>
      <c r="K60" s="292" t="s">
        <v>2205</v>
      </c>
      <c r="L60" s="292" t="s">
        <v>2205</v>
      </c>
      <c r="M60" s="292" t="s">
        <v>2205</v>
      </c>
      <c r="N60" s="967" t="s">
        <v>973</v>
      </c>
      <c r="O60" s="484">
        <v>6102</v>
      </c>
      <c r="P60" s="1773"/>
      <c r="Q60" s="1770"/>
    </row>
    <row r="61" spans="1:17" ht="11.1" customHeight="1" x14ac:dyDescent="0.15">
      <c r="A61" s="245">
        <v>1</v>
      </c>
      <c r="B61" s="484" t="s">
        <v>1018</v>
      </c>
      <c r="C61" s="484">
        <v>2</v>
      </c>
      <c r="D61" s="1777" t="s">
        <v>2224</v>
      </c>
      <c r="E61" s="292" t="s">
        <v>2205</v>
      </c>
      <c r="F61" s="292" t="s">
        <v>2205</v>
      </c>
      <c r="G61" s="292" t="s">
        <v>2205</v>
      </c>
      <c r="H61" s="292" t="s">
        <v>2205</v>
      </c>
      <c r="I61" s="292" t="s">
        <v>2205</v>
      </c>
      <c r="J61" s="292" t="s">
        <v>2205</v>
      </c>
      <c r="K61" s="292" t="s">
        <v>2205</v>
      </c>
      <c r="L61" s="292" t="s">
        <v>2205</v>
      </c>
      <c r="M61" s="292" t="s">
        <v>2205</v>
      </c>
      <c r="N61" s="967" t="s">
        <v>2225</v>
      </c>
      <c r="O61" s="484">
        <v>3220</v>
      </c>
      <c r="P61" s="1778"/>
      <c r="Q61" s="1779" t="s">
        <v>2226</v>
      </c>
    </row>
    <row r="62" spans="1:17" ht="11.1" customHeight="1" x14ac:dyDescent="0.15">
      <c r="A62" s="245">
        <v>1</v>
      </c>
      <c r="B62" s="484" t="s">
        <v>1018</v>
      </c>
      <c r="C62" s="484">
        <v>2</v>
      </c>
      <c r="D62" s="1775"/>
      <c r="E62" s="292" t="s">
        <v>2205</v>
      </c>
      <c r="F62" s="292" t="s">
        <v>2205</v>
      </c>
      <c r="G62" s="292" t="s">
        <v>2205</v>
      </c>
      <c r="H62" s="292" t="s">
        <v>2205</v>
      </c>
      <c r="I62" s="292" t="s">
        <v>2205</v>
      </c>
      <c r="J62" s="292" t="s">
        <v>2205</v>
      </c>
      <c r="K62" s="292" t="s">
        <v>2205</v>
      </c>
      <c r="L62" s="292" t="s">
        <v>2205</v>
      </c>
      <c r="M62" s="292" t="s">
        <v>2205</v>
      </c>
      <c r="N62" s="967" t="s">
        <v>350</v>
      </c>
      <c r="O62" s="484">
        <v>6101</v>
      </c>
      <c r="P62" s="1772"/>
      <c r="Q62" s="1769"/>
    </row>
    <row r="63" spans="1:17" ht="11.1" customHeight="1" x14ac:dyDescent="0.15">
      <c r="A63" s="245">
        <v>1</v>
      </c>
      <c r="B63" s="484" t="s">
        <v>1018</v>
      </c>
      <c r="C63" s="484">
        <v>2</v>
      </c>
      <c r="D63" s="1776"/>
      <c r="E63" s="292" t="s">
        <v>2205</v>
      </c>
      <c r="F63" s="292" t="s">
        <v>2205</v>
      </c>
      <c r="G63" s="292" t="s">
        <v>2205</v>
      </c>
      <c r="H63" s="292" t="s">
        <v>2205</v>
      </c>
      <c r="I63" s="292" t="s">
        <v>2205</v>
      </c>
      <c r="J63" s="292" t="s">
        <v>2205</v>
      </c>
      <c r="K63" s="292" t="s">
        <v>2205</v>
      </c>
      <c r="L63" s="292" t="s">
        <v>2205</v>
      </c>
      <c r="M63" s="292" t="s">
        <v>2205</v>
      </c>
      <c r="N63" s="967" t="s">
        <v>1559</v>
      </c>
      <c r="O63" s="484">
        <v>3120</v>
      </c>
      <c r="P63" s="1773"/>
      <c r="Q63" s="1770"/>
    </row>
    <row r="64" spans="1:17" ht="11.1" customHeight="1" x14ac:dyDescent="0.15">
      <c r="A64" s="245">
        <v>1</v>
      </c>
      <c r="B64" s="484" t="s">
        <v>1018</v>
      </c>
      <c r="C64" s="484">
        <v>2</v>
      </c>
      <c r="D64" s="1803" t="s">
        <v>732</v>
      </c>
      <c r="E64" s="292" t="s">
        <v>2205</v>
      </c>
      <c r="F64" s="292" t="s">
        <v>2205</v>
      </c>
      <c r="G64" s="292" t="s">
        <v>2205</v>
      </c>
      <c r="H64" s="292" t="s">
        <v>2205</v>
      </c>
      <c r="I64" s="292" t="s">
        <v>2205</v>
      </c>
      <c r="J64" s="292" t="s">
        <v>2205</v>
      </c>
      <c r="K64" s="292" t="s">
        <v>2205</v>
      </c>
      <c r="L64" s="292" t="s">
        <v>2205</v>
      </c>
      <c r="M64" s="292" t="s">
        <v>2205</v>
      </c>
      <c r="N64" s="967" t="s">
        <v>2227</v>
      </c>
      <c r="O64" s="484">
        <v>6104</v>
      </c>
      <c r="P64" s="1790"/>
      <c r="Q64" s="1801" t="s">
        <v>2228</v>
      </c>
    </row>
    <row r="65" spans="1:17" ht="11.1" customHeight="1" x14ac:dyDescent="0.15">
      <c r="A65" s="245">
        <v>1</v>
      </c>
      <c r="B65" s="484" t="s">
        <v>697</v>
      </c>
      <c r="C65" s="484">
        <v>2</v>
      </c>
      <c r="D65" s="1802"/>
      <c r="E65" s="292" t="s">
        <v>1834</v>
      </c>
      <c r="F65" s="292" t="s">
        <v>1834</v>
      </c>
      <c r="G65" s="292" t="s">
        <v>1834</v>
      </c>
      <c r="H65" s="292" t="s">
        <v>1834</v>
      </c>
      <c r="I65" s="292" t="s">
        <v>1834</v>
      </c>
      <c r="J65" s="292" t="s">
        <v>1834</v>
      </c>
      <c r="K65" s="292" t="s">
        <v>1834</v>
      </c>
      <c r="L65" s="292" t="s">
        <v>1834</v>
      </c>
      <c r="M65" s="292" t="s">
        <v>1834</v>
      </c>
      <c r="N65" s="967" t="s">
        <v>454</v>
      </c>
      <c r="O65" s="484">
        <v>8201</v>
      </c>
      <c r="P65" s="1766"/>
      <c r="Q65" s="1808"/>
    </row>
    <row r="66" spans="1:17" ht="11.1" customHeight="1" x14ac:dyDescent="0.15">
      <c r="A66" s="245">
        <v>1</v>
      </c>
      <c r="B66" s="484" t="s">
        <v>697</v>
      </c>
      <c r="C66" s="484">
        <v>2</v>
      </c>
      <c r="D66" s="1804"/>
      <c r="E66" s="292" t="s">
        <v>1834</v>
      </c>
      <c r="F66" s="292" t="s">
        <v>1834</v>
      </c>
      <c r="G66" s="292" t="s">
        <v>1834</v>
      </c>
      <c r="H66" s="292" t="s">
        <v>1834</v>
      </c>
      <c r="I66" s="292" t="s">
        <v>1834</v>
      </c>
      <c r="J66" s="292" t="s">
        <v>1834</v>
      </c>
      <c r="K66" s="292" t="s">
        <v>1834</v>
      </c>
      <c r="L66" s="292" t="s">
        <v>1834</v>
      </c>
      <c r="M66" s="292" t="s">
        <v>1834</v>
      </c>
      <c r="N66" s="967" t="s">
        <v>1840</v>
      </c>
      <c r="O66" s="484">
        <v>3130</v>
      </c>
      <c r="P66" s="1767"/>
      <c r="Q66" s="1797"/>
    </row>
    <row r="67" spans="1:17" ht="12" customHeight="1" x14ac:dyDescent="0.15">
      <c r="A67" s="262">
        <v>1</v>
      </c>
      <c r="B67" s="263" t="s">
        <v>1018</v>
      </c>
      <c r="C67" s="263">
        <v>2</v>
      </c>
      <c r="D67" s="506" t="s">
        <v>415</v>
      </c>
      <c r="E67" s="401" t="s">
        <v>1834</v>
      </c>
      <c r="F67" s="401" t="s">
        <v>1834</v>
      </c>
      <c r="G67" s="401" t="s">
        <v>1834</v>
      </c>
      <c r="H67" s="401" t="s">
        <v>1834</v>
      </c>
      <c r="I67" s="401" t="s">
        <v>1834</v>
      </c>
      <c r="J67" s="401" t="s">
        <v>1834</v>
      </c>
      <c r="K67" s="401" t="s">
        <v>1834</v>
      </c>
      <c r="L67" s="401" t="s">
        <v>1834</v>
      </c>
      <c r="M67" s="401" t="s">
        <v>1834</v>
      </c>
      <c r="N67" s="506" t="s">
        <v>416</v>
      </c>
      <c r="O67" s="263">
        <v>3320</v>
      </c>
      <c r="P67" s="979"/>
      <c r="Q67" s="512" t="s">
        <v>2229</v>
      </c>
    </row>
    <row r="68" spans="1:17" ht="12" customHeight="1" x14ac:dyDescent="0.15">
      <c r="A68" s="142">
        <v>3</v>
      </c>
      <c r="B68" s="473" t="s">
        <v>697</v>
      </c>
      <c r="C68" s="473">
        <v>3</v>
      </c>
      <c r="D68" s="939" t="s">
        <v>1371</v>
      </c>
      <c r="E68" s="503" t="s">
        <v>1834</v>
      </c>
      <c r="F68" s="503" t="s">
        <v>1834</v>
      </c>
      <c r="G68" s="503" t="s">
        <v>1834</v>
      </c>
      <c r="H68" s="503" t="s">
        <v>1834</v>
      </c>
      <c r="I68" s="503" t="s">
        <v>1834</v>
      </c>
      <c r="J68" s="503" t="s">
        <v>1834</v>
      </c>
      <c r="K68" s="503" t="s">
        <v>1834</v>
      </c>
      <c r="L68" s="502"/>
      <c r="M68" s="502"/>
      <c r="N68" s="939" t="s">
        <v>707</v>
      </c>
      <c r="O68" s="473">
        <v>12427</v>
      </c>
      <c r="P68" s="939"/>
      <c r="Q68" s="820"/>
    </row>
    <row r="69" spans="1:17" ht="11.1" customHeight="1" x14ac:dyDescent="0.15">
      <c r="A69" s="336">
        <v>1</v>
      </c>
      <c r="B69" s="243" t="s">
        <v>310</v>
      </c>
      <c r="C69" s="243">
        <v>1</v>
      </c>
      <c r="D69" s="1780" t="s">
        <v>2230</v>
      </c>
      <c r="E69" s="392" t="s">
        <v>1834</v>
      </c>
      <c r="F69" s="392" t="s">
        <v>1834</v>
      </c>
      <c r="G69" s="392" t="s">
        <v>1834</v>
      </c>
      <c r="H69" s="392" t="s">
        <v>1834</v>
      </c>
      <c r="I69" s="392" t="s">
        <v>1834</v>
      </c>
      <c r="J69" s="392" t="s">
        <v>1834</v>
      </c>
      <c r="K69" s="392" t="s">
        <v>1834</v>
      </c>
      <c r="L69" s="392" t="s">
        <v>1834</v>
      </c>
      <c r="M69" s="392" t="s">
        <v>1834</v>
      </c>
      <c r="N69" s="244" t="s">
        <v>1017</v>
      </c>
      <c r="O69" s="243">
        <v>3240</v>
      </c>
      <c r="P69" s="1781"/>
      <c r="Q69" s="1816" t="s">
        <v>2231</v>
      </c>
    </row>
    <row r="70" spans="1:17" ht="11.1" customHeight="1" x14ac:dyDescent="0.15">
      <c r="A70" s="494">
        <v>1</v>
      </c>
      <c r="B70" s="437" t="s">
        <v>310</v>
      </c>
      <c r="C70" s="437">
        <v>1</v>
      </c>
      <c r="D70" s="1775"/>
      <c r="E70" s="292" t="s">
        <v>1834</v>
      </c>
      <c r="F70" s="292" t="s">
        <v>1834</v>
      </c>
      <c r="G70" s="292" t="s">
        <v>1834</v>
      </c>
      <c r="H70" s="292" t="s">
        <v>1834</v>
      </c>
      <c r="I70" s="292" t="s">
        <v>1834</v>
      </c>
      <c r="J70" s="292" t="s">
        <v>1834</v>
      </c>
      <c r="K70" s="292" t="s">
        <v>1834</v>
      </c>
      <c r="L70" s="292" t="s">
        <v>1834</v>
      </c>
      <c r="M70" s="292" t="s">
        <v>1834</v>
      </c>
      <c r="N70" s="54" t="s">
        <v>1230</v>
      </c>
      <c r="O70" s="437">
        <v>3120</v>
      </c>
      <c r="P70" s="1782"/>
      <c r="Q70" s="1808"/>
    </row>
    <row r="71" spans="1:17" ht="11.1" customHeight="1" x14ac:dyDescent="0.15">
      <c r="A71" s="494">
        <v>1</v>
      </c>
      <c r="B71" s="437" t="s">
        <v>310</v>
      </c>
      <c r="C71" s="437">
        <v>1</v>
      </c>
      <c r="D71" s="1775"/>
      <c r="E71" s="292" t="s">
        <v>2232</v>
      </c>
      <c r="F71" s="292" t="s">
        <v>2232</v>
      </c>
      <c r="G71" s="292" t="s">
        <v>2232</v>
      </c>
      <c r="H71" s="292" t="s">
        <v>2232</v>
      </c>
      <c r="I71" s="292" t="s">
        <v>2232</v>
      </c>
      <c r="J71" s="292" t="s">
        <v>2232</v>
      </c>
      <c r="K71" s="292" t="s">
        <v>2232</v>
      </c>
      <c r="L71" s="292" t="s">
        <v>2232</v>
      </c>
      <c r="M71" s="292" t="s">
        <v>2232</v>
      </c>
      <c r="N71" s="54" t="s">
        <v>1590</v>
      </c>
      <c r="O71" s="437">
        <v>3220</v>
      </c>
      <c r="P71" s="1782"/>
      <c r="Q71" s="1808"/>
    </row>
    <row r="72" spans="1:17" ht="11.1" customHeight="1" x14ac:dyDescent="0.15">
      <c r="A72" s="494">
        <v>1</v>
      </c>
      <c r="B72" s="437" t="s">
        <v>310</v>
      </c>
      <c r="C72" s="437">
        <v>1</v>
      </c>
      <c r="D72" s="1775"/>
      <c r="E72" s="292" t="s">
        <v>109</v>
      </c>
      <c r="F72" s="292" t="s">
        <v>109</v>
      </c>
      <c r="G72" s="292" t="s">
        <v>109</v>
      </c>
      <c r="H72" s="292" t="s">
        <v>109</v>
      </c>
      <c r="I72" s="292" t="s">
        <v>109</v>
      </c>
      <c r="J72" s="292" t="s">
        <v>109</v>
      </c>
      <c r="K72" s="292" t="s">
        <v>109</v>
      </c>
      <c r="L72" s="292" t="s">
        <v>109</v>
      </c>
      <c r="M72" s="292" t="s">
        <v>109</v>
      </c>
      <c r="N72" s="54" t="s">
        <v>2261</v>
      </c>
      <c r="O72" s="437">
        <v>3250</v>
      </c>
      <c r="P72" s="1782"/>
      <c r="Q72" s="1808"/>
    </row>
    <row r="73" spans="1:17" ht="11.1" customHeight="1" x14ac:dyDescent="0.15">
      <c r="A73" s="245">
        <v>1</v>
      </c>
      <c r="B73" s="484" t="s">
        <v>310</v>
      </c>
      <c r="C73" s="484">
        <v>1</v>
      </c>
      <c r="D73" s="1775"/>
      <c r="E73" s="292" t="s">
        <v>2220</v>
      </c>
      <c r="F73" s="292" t="s">
        <v>2220</v>
      </c>
      <c r="G73" s="292" t="s">
        <v>2220</v>
      </c>
      <c r="H73" s="292" t="s">
        <v>2220</v>
      </c>
      <c r="I73" s="292" t="s">
        <v>2220</v>
      </c>
      <c r="J73" s="292" t="s">
        <v>2220</v>
      </c>
      <c r="K73" s="292" t="s">
        <v>2220</v>
      </c>
      <c r="L73" s="292" t="s">
        <v>2220</v>
      </c>
      <c r="M73" s="292" t="s">
        <v>2220</v>
      </c>
      <c r="N73" s="1282" t="s">
        <v>2233</v>
      </c>
      <c r="O73" s="484">
        <v>3230</v>
      </c>
      <c r="P73" s="1782"/>
      <c r="Q73" s="1808"/>
    </row>
    <row r="74" spans="1:17" ht="11.1" customHeight="1" x14ac:dyDescent="0.15">
      <c r="A74" s="245">
        <v>1</v>
      </c>
      <c r="B74" s="484" t="s">
        <v>310</v>
      </c>
      <c r="C74" s="484">
        <v>1</v>
      </c>
      <c r="D74" s="1775"/>
      <c r="E74" s="292" t="s">
        <v>2220</v>
      </c>
      <c r="F74" s="292" t="s">
        <v>2220</v>
      </c>
      <c r="G74" s="292" t="s">
        <v>2220</v>
      </c>
      <c r="H74" s="292" t="s">
        <v>2220</v>
      </c>
      <c r="I74" s="292" t="s">
        <v>2220</v>
      </c>
      <c r="J74" s="292" t="s">
        <v>2220</v>
      </c>
      <c r="K74" s="292" t="s">
        <v>2220</v>
      </c>
      <c r="L74" s="292" t="s">
        <v>2220</v>
      </c>
      <c r="M74" s="292" t="s">
        <v>2220</v>
      </c>
      <c r="N74" s="1282" t="s">
        <v>2234</v>
      </c>
      <c r="O74" s="484">
        <v>3140</v>
      </c>
      <c r="P74" s="1782"/>
      <c r="Q74" s="1808"/>
    </row>
    <row r="75" spans="1:17" ht="11.1" customHeight="1" x14ac:dyDescent="0.15">
      <c r="A75" s="494">
        <v>1</v>
      </c>
      <c r="B75" s="437" t="s">
        <v>310</v>
      </c>
      <c r="C75" s="437">
        <v>1</v>
      </c>
      <c r="D75" s="1776"/>
      <c r="E75" s="292" t="s">
        <v>2220</v>
      </c>
      <c r="F75" s="292" t="s">
        <v>2220</v>
      </c>
      <c r="G75" s="292" t="s">
        <v>2220</v>
      </c>
      <c r="H75" s="292" t="s">
        <v>2220</v>
      </c>
      <c r="I75" s="292" t="s">
        <v>2220</v>
      </c>
      <c r="J75" s="292" t="s">
        <v>2220</v>
      </c>
      <c r="K75" s="292" t="s">
        <v>2220</v>
      </c>
      <c r="L75" s="292" t="s">
        <v>2220</v>
      </c>
      <c r="M75" s="292" t="s">
        <v>2220</v>
      </c>
      <c r="N75" s="54" t="s">
        <v>1582</v>
      </c>
      <c r="O75" s="437">
        <v>3130</v>
      </c>
      <c r="P75" s="1783"/>
      <c r="Q75" s="1797"/>
    </row>
    <row r="76" spans="1:17" ht="11.1" customHeight="1" x14ac:dyDescent="0.15">
      <c r="A76" s="251">
        <v>1</v>
      </c>
      <c r="B76" s="483" t="s">
        <v>310</v>
      </c>
      <c r="C76" s="483">
        <v>1</v>
      </c>
      <c r="D76" s="1804" t="s">
        <v>1373</v>
      </c>
      <c r="E76" s="391" t="s">
        <v>2220</v>
      </c>
      <c r="F76" s="391" t="s">
        <v>2220</v>
      </c>
      <c r="G76" s="391" t="s">
        <v>2220</v>
      </c>
      <c r="H76" s="391" t="s">
        <v>2220</v>
      </c>
      <c r="I76" s="391" t="s">
        <v>2220</v>
      </c>
      <c r="J76" s="391" t="s">
        <v>2220</v>
      </c>
      <c r="K76" s="391" t="s">
        <v>2220</v>
      </c>
      <c r="L76" s="391" t="s">
        <v>2220</v>
      </c>
      <c r="M76" s="391" t="s">
        <v>2220</v>
      </c>
      <c r="N76" s="1281" t="s">
        <v>2235</v>
      </c>
      <c r="O76" s="483">
        <v>3320</v>
      </c>
      <c r="P76" s="1767"/>
      <c r="Q76" s="1808" t="s">
        <v>2236</v>
      </c>
    </row>
    <row r="77" spans="1:17" ht="11.1" customHeight="1" x14ac:dyDescent="0.15">
      <c r="A77" s="245">
        <v>1</v>
      </c>
      <c r="B77" s="484" t="s">
        <v>310</v>
      </c>
      <c r="C77" s="484">
        <v>1</v>
      </c>
      <c r="D77" s="1805"/>
      <c r="E77" s="292" t="s">
        <v>2220</v>
      </c>
      <c r="F77" s="292" t="s">
        <v>2220</v>
      </c>
      <c r="G77" s="292" t="s">
        <v>2220</v>
      </c>
      <c r="H77" s="292" t="s">
        <v>2220</v>
      </c>
      <c r="I77" s="292" t="s">
        <v>2220</v>
      </c>
      <c r="J77" s="292" t="s">
        <v>2220</v>
      </c>
      <c r="K77" s="292" t="s">
        <v>2220</v>
      </c>
      <c r="L77" s="292" t="s">
        <v>2220</v>
      </c>
      <c r="M77" s="292" t="s">
        <v>2220</v>
      </c>
      <c r="N77" s="1282" t="s">
        <v>208</v>
      </c>
      <c r="O77" s="484">
        <v>3311</v>
      </c>
      <c r="P77" s="1792"/>
      <c r="Q77" s="1817"/>
    </row>
    <row r="78" spans="1:17" ht="11.1" customHeight="1" x14ac:dyDescent="0.15">
      <c r="A78" s="245">
        <v>1</v>
      </c>
      <c r="B78" s="484" t="s">
        <v>310</v>
      </c>
      <c r="C78" s="484">
        <v>1</v>
      </c>
      <c r="D78" s="1805"/>
      <c r="E78" s="292" t="s">
        <v>2220</v>
      </c>
      <c r="F78" s="292" t="s">
        <v>2220</v>
      </c>
      <c r="G78" s="292" t="s">
        <v>2220</v>
      </c>
      <c r="H78" s="292" t="s">
        <v>2220</v>
      </c>
      <c r="I78" s="292" t="s">
        <v>2220</v>
      </c>
      <c r="J78" s="292" t="s">
        <v>2220</v>
      </c>
      <c r="K78" s="292" t="s">
        <v>2220</v>
      </c>
      <c r="L78" s="292" t="s">
        <v>2220</v>
      </c>
      <c r="M78" s="292" t="s">
        <v>2220</v>
      </c>
      <c r="N78" s="54" t="s">
        <v>1707</v>
      </c>
      <c r="O78" s="484">
        <v>3350</v>
      </c>
      <c r="P78" s="1792"/>
      <c r="Q78" s="1818"/>
    </row>
    <row r="79" spans="1:17" ht="11.1" customHeight="1" x14ac:dyDescent="0.15">
      <c r="A79" s="495">
        <v>1</v>
      </c>
      <c r="B79" s="482" t="s">
        <v>310</v>
      </c>
      <c r="C79" s="482">
        <v>1</v>
      </c>
      <c r="D79" s="1283" t="s">
        <v>2237</v>
      </c>
      <c r="E79" s="393" t="s">
        <v>2220</v>
      </c>
      <c r="F79" s="393" t="s">
        <v>2220</v>
      </c>
      <c r="G79" s="393" t="s">
        <v>2220</v>
      </c>
      <c r="H79" s="393" t="s">
        <v>2220</v>
      </c>
      <c r="I79" s="393" t="s">
        <v>2220</v>
      </c>
      <c r="J79" s="393" t="s">
        <v>2220</v>
      </c>
      <c r="K79" s="393" t="s">
        <v>2220</v>
      </c>
      <c r="L79" s="393" t="s">
        <v>2220</v>
      </c>
      <c r="M79" s="393" t="s">
        <v>2220</v>
      </c>
      <c r="N79" s="1283" t="s">
        <v>896</v>
      </c>
      <c r="O79" s="973">
        <v>3210</v>
      </c>
      <c r="P79" s="964"/>
      <c r="Q79" s="815"/>
    </row>
    <row r="80" spans="1:17" ht="11.1" customHeight="1" x14ac:dyDescent="0.15">
      <c r="A80" s="496">
        <v>1</v>
      </c>
      <c r="B80" s="273" t="s">
        <v>310</v>
      </c>
      <c r="C80" s="273">
        <v>2</v>
      </c>
      <c r="D80" s="1774" t="s">
        <v>2238</v>
      </c>
      <c r="E80" s="395" t="s">
        <v>2220</v>
      </c>
      <c r="F80" s="395" t="s">
        <v>2220</v>
      </c>
      <c r="G80" s="395" t="s">
        <v>2220</v>
      </c>
      <c r="H80" s="395" t="s">
        <v>2220</v>
      </c>
      <c r="I80" s="395" t="s">
        <v>2220</v>
      </c>
      <c r="J80" s="395" t="s">
        <v>2220</v>
      </c>
      <c r="K80" s="395" t="s">
        <v>2220</v>
      </c>
      <c r="L80" s="395" t="s">
        <v>2220</v>
      </c>
      <c r="M80" s="395" t="s">
        <v>2220</v>
      </c>
      <c r="N80" s="435" t="s">
        <v>1017</v>
      </c>
      <c r="O80" s="273">
        <v>3240</v>
      </c>
      <c r="P80" s="1788"/>
      <c r="Q80" s="1785" t="s">
        <v>1758</v>
      </c>
    </row>
    <row r="81" spans="1:17" ht="11.1" customHeight="1" x14ac:dyDescent="0.15">
      <c r="A81" s="322">
        <v>1</v>
      </c>
      <c r="B81" s="422" t="s">
        <v>310</v>
      </c>
      <c r="C81" s="422">
        <v>2</v>
      </c>
      <c r="D81" s="1775"/>
      <c r="E81" s="395" t="s">
        <v>2220</v>
      </c>
      <c r="F81" s="395" t="s">
        <v>2220</v>
      </c>
      <c r="G81" s="395" t="s">
        <v>2220</v>
      </c>
      <c r="H81" s="395" t="s">
        <v>2220</v>
      </c>
      <c r="I81" s="395" t="s">
        <v>2220</v>
      </c>
      <c r="J81" s="395" t="s">
        <v>2220</v>
      </c>
      <c r="K81" s="395" t="s">
        <v>2220</v>
      </c>
      <c r="L81" s="395" t="s">
        <v>2220</v>
      </c>
      <c r="M81" s="395" t="s">
        <v>2220</v>
      </c>
      <c r="N81" s="316" t="s">
        <v>1230</v>
      </c>
      <c r="O81" s="422">
        <v>3120</v>
      </c>
      <c r="P81" s="1782"/>
      <c r="Q81" s="1786"/>
    </row>
    <row r="82" spans="1:17" ht="11.1" customHeight="1" x14ac:dyDescent="0.15">
      <c r="A82" s="322">
        <v>1</v>
      </c>
      <c r="B82" s="422" t="s">
        <v>310</v>
      </c>
      <c r="C82" s="422">
        <v>2</v>
      </c>
      <c r="D82" s="1775"/>
      <c r="E82" s="395" t="s">
        <v>2232</v>
      </c>
      <c r="F82" s="395" t="s">
        <v>2232</v>
      </c>
      <c r="G82" s="395" t="s">
        <v>2232</v>
      </c>
      <c r="H82" s="395" t="s">
        <v>2232</v>
      </c>
      <c r="I82" s="395" t="s">
        <v>2232</v>
      </c>
      <c r="J82" s="395" t="s">
        <v>2232</v>
      </c>
      <c r="K82" s="395" t="s">
        <v>2232</v>
      </c>
      <c r="L82" s="395" t="s">
        <v>2232</v>
      </c>
      <c r="M82" s="395" t="s">
        <v>2232</v>
      </c>
      <c r="N82" s="54" t="s">
        <v>1590</v>
      </c>
      <c r="O82" s="422">
        <v>3220</v>
      </c>
      <c r="P82" s="1782"/>
      <c r="Q82" s="1786"/>
    </row>
    <row r="83" spans="1:17" ht="11.1" customHeight="1" x14ac:dyDescent="0.15">
      <c r="A83" s="322">
        <v>1</v>
      </c>
      <c r="B83" s="422" t="s">
        <v>310</v>
      </c>
      <c r="C83" s="422">
        <v>2</v>
      </c>
      <c r="D83" s="1775"/>
      <c r="E83" s="292" t="s">
        <v>109</v>
      </c>
      <c r="F83" s="292" t="s">
        <v>109</v>
      </c>
      <c r="G83" s="292" t="s">
        <v>109</v>
      </c>
      <c r="H83" s="292" t="s">
        <v>109</v>
      </c>
      <c r="I83" s="292" t="s">
        <v>109</v>
      </c>
      <c r="J83" s="292" t="s">
        <v>109</v>
      </c>
      <c r="K83" s="292" t="s">
        <v>109</v>
      </c>
      <c r="L83" s="292" t="s">
        <v>109</v>
      </c>
      <c r="M83" s="292" t="s">
        <v>109</v>
      </c>
      <c r="N83" s="54" t="s">
        <v>2261</v>
      </c>
      <c r="O83" s="422">
        <v>3250</v>
      </c>
      <c r="P83" s="1782"/>
      <c r="Q83" s="1786"/>
    </row>
    <row r="84" spans="1:17" ht="11.1" customHeight="1" x14ac:dyDescent="0.15">
      <c r="A84" s="496">
        <v>1</v>
      </c>
      <c r="B84" s="273" t="s">
        <v>310</v>
      </c>
      <c r="C84" s="273">
        <v>2</v>
      </c>
      <c r="D84" s="1775"/>
      <c r="E84" s="395" t="s">
        <v>2220</v>
      </c>
      <c r="F84" s="395" t="s">
        <v>2220</v>
      </c>
      <c r="G84" s="395" t="s">
        <v>2220</v>
      </c>
      <c r="H84" s="395" t="s">
        <v>2220</v>
      </c>
      <c r="I84" s="395" t="s">
        <v>2220</v>
      </c>
      <c r="J84" s="395" t="s">
        <v>2220</v>
      </c>
      <c r="K84" s="395" t="s">
        <v>2220</v>
      </c>
      <c r="L84" s="395" t="s">
        <v>2220</v>
      </c>
      <c r="M84" s="395" t="s">
        <v>2220</v>
      </c>
      <c r="N84" s="435" t="s">
        <v>335</v>
      </c>
      <c r="O84" s="273">
        <v>3230</v>
      </c>
      <c r="P84" s="1782"/>
      <c r="Q84" s="1786"/>
    </row>
    <row r="85" spans="1:17" ht="11.1" customHeight="1" x14ac:dyDescent="0.15">
      <c r="A85" s="496">
        <v>1</v>
      </c>
      <c r="B85" s="273" t="s">
        <v>310</v>
      </c>
      <c r="C85" s="273">
        <v>2</v>
      </c>
      <c r="D85" s="1775"/>
      <c r="E85" s="395" t="s">
        <v>2220</v>
      </c>
      <c r="F85" s="395" t="s">
        <v>2220</v>
      </c>
      <c r="G85" s="395" t="s">
        <v>2220</v>
      </c>
      <c r="H85" s="395" t="s">
        <v>2220</v>
      </c>
      <c r="I85" s="395" t="s">
        <v>2220</v>
      </c>
      <c r="J85" s="395" t="s">
        <v>2220</v>
      </c>
      <c r="K85" s="395" t="s">
        <v>2220</v>
      </c>
      <c r="L85" s="395" t="s">
        <v>2220</v>
      </c>
      <c r="M85" s="395" t="s">
        <v>2220</v>
      </c>
      <c r="N85" s="435" t="s">
        <v>1243</v>
      </c>
      <c r="O85" s="273">
        <v>3140</v>
      </c>
      <c r="P85" s="1782"/>
      <c r="Q85" s="1786"/>
    </row>
    <row r="86" spans="1:17" ht="11.1" customHeight="1" x14ac:dyDescent="0.15">
      <c r="A86" s="497">
        <v>1</v>
      </c>
      <c r="B86" s="414" t="s">
        <v>310</v>
      </c>
      <c r="C86" s="414">
        <v>2</v>
      </c>
      <c r="D86" s="1784"/>
      <c r="E86" s="398" t="s">
        <v>2220</v>
      </c>
      <c r="F86" s="398" t="s">
        <v>2220</v>
      </c>
      <c r="G86" s="398" t="s">
        <v>2220</v>
      </c>
      <c r="H86" s="398" t="s">
        <v>2220</v>
      </c>
      <c r="I86" s="398" t="s">
        <v>2220</v>
      </c>
      <c r="J86" s="398" t="s">
        <v>2220</v>
      </c>
      <c r="K86" s="398" t="s">
        <v>2220</v>
      </c>
      <c r="L86" s="398" t="s">
        <v>2220</v>
      </c>
      <c r="M86" s="398" t="s">
        <v>2220</v>
      </c>
      <c r="N86" s="54" t="s">
        <v>1582</v>
      </c>
      <c r="O86" s="414">
        <v>3130</v>
      </c>
      <c r="P86" s="1789"/>
      <c r="Q86" s="1787"/>
    </row>
    <row r="87" spans="1:17" ht="11.25" customHeight="1" x14ac:dyDescent="0.15">
      <c r="A87" s="92">
        <v>1</v>
      </c>
      <c r="B87" s="479" t="s">
        <v>310</v>
      </c>
      <c r="C87" s="479">
        <v>2</v>
      </c>
      <c r="D87" s="957" t="s">
        <v>1373</v>
      </c>
      <c r="E87" s="196" t="s">
        <v>2220</v>
      </c>
      <c r="F87" s="196" t="s">
        <v>2220</v>
      </c>
      <c r="G87" s="196" t="s">
        <v>2220</v>
      </c>
      <c r="H87" s="196" t="s">
        <v>2220</v>
      </c>
      <c r="I87" s="196" t="s">
        <v>2220</v>
      </c>
      <c r="J87" s="196" t="s">
        <v>2220</v>
      </c>
      <c r="K87" s="196" t="s">
        <v>2220</v>
      </c>
      <c r="L87" s="196" t="s">
        <v>2220</v>
      </c>
      <c r="M87" s="196" t="s">
        <v>2220</v>
      </c>
      <c r="N87" s="54" t="s">
        <v>1707</v>
      </c>
      <c r="O87" s="479">
        <v>3350</v>
      </c>
      <c r="P87" s="89"/>
      <c r="Q87" s="120" t="s">
        <v>2236</v>
      </c>
    </row>
    <row r="88" spans="1:17" ht="11.25" customHeight="1" x14ac:dyDescent="0.15">
      <c r="A88" s="496">
        <v>1</v>
      </c>
      <c r="B88" s="273" t="s">
        <v>310</v>
      </c>
      <c r="C88" s="273">
        <v>2</v>
      </c>
      <c r="D88" s="435" t="s">
        <v>1231</v>
      </c>
      <c r="E88" s="395" t="s">
        <v>2220</v>
      </c>
      <c r="F88" s="395" t="s">
        <v>2220</v>
      </c>
      <c r="G88" s="395" t="s">
        <v>2220</v>
      </c>
      <c r="H88" s="395" t="s">
        <v>2220</v>
      </c>
      <c r="I88" s="395" t="s">
        <v>2220</v>
      </c>
      <c r="J88" s="395" t="s">
        <v>2220</v>
      </c>
      <c r="K88" s="395" t="s">
        <v>2220</v>
      </c>
      <c r="L88" s="395" t="s">
        <v>2220</v>
      </c>
      <c r="M88" s="395" t="s">
        <v>2220</v>
      </c>
      <c r="N88" s="435" t="s">
        <v>896</v>
      </c>
      <c r="O88" s="422">
        <v>3210</v>
      </c>
      <c r="P88" s="980"/>
      <c r="Q88" s="821"/>
    </row>
    <row r="89" spans="1:17" ht="11.25" customHeight="1" x14ac:dyDescent="0.15">
      <c r="A89" s="507">
        <v>1</v>
      </c>
      <c r="B89" s="508" t="s">
        <v>2239</v>
      </c>
      <c r="C89" s="508">
        <v>4</v>
      </c>
      <c r="D89" s="969" t="s">
        <v>1374</v>
      </c>
      <c r="E89" s="509" t="s">
        <v>2220</v>
      </c>
      <c r="F89" s="509" t="s">
        <v>2220</v>
      </c>
      <c r="G89" s="509" t="s">
        <v>2220</v>
      </c>
      <c r="H89" s="509" t="s">
        <v>2220</v>
      </c>
      <c r="I89" s="509" t="s">
        <v>2220</v>
      </c>
      <c r="J89" s="509" t="s">
        <v>2220</v>
      </c>
      <c r="K89" s="509" t="s">
        <v>2220</v>
      </c>
      <c r="L89" s="509" t="s">
        <v>2220</v>
      </c>
      <c r="M89" s="509" t="s">
        <v>2220</v>
      </c>
      <c r="N89" s="969" t="s">
        <v>576</v>
      </c>
      <c r="O89" s="1192">
        <v>117</v>
      </c>
      <c r="P89" s="961"/>
      <c r="Q89" s="974"/>
    </row>
    <row r="90" spans="1:17" ht="11.25" customHeight="1" x14ac:dyDescent="0.15">
      <c r="A90" s="110">
        <v>3</v>
      </c>
      <c r="B90" s="478" t="s">
        <v>2239</v>
      </c>
      <c r="C90" s="478">
        <v>4</v>
      </c>
      <c r="D90" s="938" t="s">
        <v>1371</v>
      </c>
      <c r="E90" s="205" t="s">
        <v>2220</v>
      </c>
      <c r="F90" s="205" t="s">
        <v>2220</v>
      </c>
      <c r="G90" s="205" t="s">
        <v>2220</v>
      </c>
      <c r="H90" s="205" t="s">
        <v>2220</v>
      </c>
      <c r="I90" s="205" t="s">
        <v>2220</v>
      </c>
      <c r="J90" s="205" t="s">
        <v>2220</v>
      </c>
      <c r="K90" s="205" t="s">
        <v>2220</v>
      </c>
      <c r="L90" s="319"/>
      <c r="M90" s="319"/>
      <c r="N90" s="938" t="s">
        <v>1416</v>
      </c>
      <c r="O90" s="478" t="s">
        <v>2240</v>
      </c>
      <c r="P90" s="1286" t="s">
        <v>2241</v>
      </c>
      <c r="Q90" s="822"/>
    </row>
    <row r="91" spans="1:17" ht="12.95" customHeight="1" x14ac:dyDescent="0.15">
      <c r="A91" s="336">
        <v>1</v>
      </c>
      <c r="B91" s="243" t="s">
        <v>1055</v>
      </c>
      <c r="C91" s="243" t="s">
        <v>2242</v>
      </c>
      <c r="D91" s="499" t="s">
        <v>1039</v>
      </c>
      <c r="E91" s="438"/>
      <c r="F91" s="438"/>
      <c r="G91" s="438"/>
      <c r="H91" s="438"/>
      <c r="I91" s="438"/>
      <c r="J91" s="392" t="s">
        <v>2220</v>
      </c>
      <c r="K91" s="392" t="s">
        <v>2220</v>
      </c>
      <c r="L91" s="392" t="s">
        <v>2220</v>
      </c>
      <c r="M91" s="392" t="s">
        <v>2220</v>
      </c>
      <c r="N91" s="1791" t="s">
        <v>2243</v>
      </c>
      <c r="O91" s="1795" t="s">
        <v>2244</v>
      </c>
      <c r="P91" s="1791"/>
      <c r="Q91" s="1796" t="s">
        <v>2245</v>
      </c>
    </row>
    <row r="92" spans="1:17" ht="12.95" customHeight="1" x14ac:dyDescent="0.15">
      <c r="A92" s="251">
        <v>1</v>
      </c>
      <c r="B92" s="483" t="s">
        <v>1055</v>
      </c>
      <c r="C92" s="483" t="s">
        <v>2242</v>
      </c>
      <c r="D92" s="962" t="s">
        <v>497</v>
      </c>
      <c r="E92" s="391" t="s">
        <v>2220</v>
      </c>
      <c r="F92" s="391" t="s">
        <v>2220</v>
      </c>
      <c r="G92" s="391" t="s">
        <v>2220</v>
      </c>
      <c r="H92" s="391" t="s">
        <v>2220</v>
      </c>
      <c r="I92" s="391" t="s">
        <v>2220</v>
      </c>
      <c r="J92" s="390"/>
      <c r="K92" s="390"/>
      <c r="L92" s="390"/>
      <c r="M92" s="390"/>
      <c r="N92" s="1767"/>
      <c r="O92" s="1794"/>
      <c r="P92" s="1767"/>
      <c r="Q92" s="1797"/>
    </row>
    <row r="93" spans="1:17" ht="11.25" customHeight="1" x14ac:dyDescent="0.15">
      <c r="A93" s="245">
        <v>1</v>
      </c>
      <c r="B93" s="484" t="s">
        <v>1055</v>
      </c>
      <c r="C93" s="484" t="s">
        <v>2242</v>
      </c>
      <c r="D93" s="968" t="s">
        <v>498</v>
      </c>
      <c r="E93" s="272"/>
      <c r="F93" s="272"/>
      <c r="G93" s="272"/>
      <c r="H93" s="272"/>
      <c r="I93" s="272"/>
      <c r="J93" s="292" t="s">
        <v>2220</v>
      </c>
      <c r="K93" s="292" t="s">
        <v>2220</v>
      </c>
      <c r="L93" s="292" t="s">
        <v>2220</v>
      </c>
      <c r="M93" s="292" t="s">
        <v>2220</v>
      </c>
      <c r="N93" s="1778" t="s">
        <v>2336</v>
      </c>
      <c r="O93" s="1793" t="s">
        <v>2246</v>
      </c>
      <c r="P93" s="1790"/>
      <c r="Q93" s="1801" t="s">
        <v>2247</v>
      </c>
    </row>
    <row r="94" spans="1:17" ht="11.25" customHeight="1" x14ac:dyDescent="0.15">
      <c r="A94" s="245">
        <v>1</v>
      </c>
      <c r="B94" s="484" t="s">
        <v>1055</v>
      </c>
      <c r="C94" s="484" t="s">
        <v>2242</v>
      </c>
      <c r="D94" s="968" t="s">
        <v>499</v>
      </c>
      <c r="E94" s="292" t="s">
        <v>2220</v>
      </c>
      <c r="F94" s="292" t="s">
        <v>2220</v>
      </c>
      <c r="G94" s="292" t="s">
        <v>2220</v>
      </c>
      <c r="H94" s="292" t="s">
        <v>2220</v>
      </c>
      <c r="I94" s="292" t="s">
        <v>2220</v>
      </c>
      <c r="J94" s="272"/>
      <c r="K94" s="272"/>
      <c r="L94" s="272"/>
      <c r="M94" s="272"/>
      <c r="N94" s="1773"/>
      <c r="O94" s="1794"/>
      <c r="P94" s="1767"/>
      <c r="Q94" s="1797"/>
    </row>
    <row r="95" spans="1:17" ht="11.25" customHeight="1" x14ac:dyDescent="0.15">
      <c r="A95" s="245">
        <v>1</v>
      </c>
      <c r="B95" s="484" t="s">
        <v>1055</v>
      </c>
      <c r="C95" s="484">
        <v>2</v>
      </c>
      <c r="D95" s="970" t="s">
        <v>732</v>
      </c>
      <c r="E95" s="292" t="s">
        <v>2220</v>
      </c>
      <c r="F95" s="292" t="s">
        <v>2220</v>
      </c>
      <c r="G95" s="292" t="s">
        <v>2220</v>
      </c>
      <c r="H95" s="292" t="s">
        <v>2220</v>
      </c>
      <c r="I95" s="292" t="s">
        <v>2220</v>
      </c>
      <c r="J95" s="292" t="s">
        <v>2220</v>
      </c>
      <c r="K95" s="292" t="s">
        <v>2220</v>
      </c>
      <c r="L95" s="292" t="s">
        <v>2220</v>
      </c>
      <c r="M95" s="292" t="s">
        <v>2220</v>
      </c>
      <c r="N95" s="967" t="s">
        <v>2248</v>
      </c>
      <c r="O95" s="484">
        <v>3120</v>
      </c>
      <c r="P95" s="964"/>
      <c r="Q95" s="971"/>
    </row>
    <row r="96" spans="1:17" ht="11.25" customHeight="1" x14ac:dyDescent="0.15">
      <c r="A96" s="495">
        <v>1</v>
      </c>
      <c r="B96" s="482" t="s">
        <v>1055</v>
      </c>
      <c r="C96" s="482">
        <v>2</v>
      </c>
      <c r="D96" s="970" t="s">
        <v>1375</v>
      </c>
      <c r="E96" s="393" t="s">
        <v>2220</v>
      </c>
      <c r="F96" s="393" t="s">
        <v>2220</v>
      </c>
      <c r="G96" s="393" t="s">
        <v>2220</v>
      </c>
      <c r="H96" s="393" t="s">
        <v>2220</v>
      </c>
      <c r="I96" s="393" t="s">
        <v>2220</v>
      </c>
      <c r="J96" s="393" t="s">
        <v>2220</v>
      </c>
      <c r="K96" s="393" t="s">
        <v>2220</v>
      </c>
      <c r="L96" s="393" t="s">
        <v>2220</v>
      </c>
      <c r="M96" s="393" t="s">
        <v>2220</v>
      </c>
      <c r="N96" s="970" t="s">
        <v>2337</v>
      </c>
      <c r="O96" s="482">
        <v>117</v>
      </c>
      <c r="P96" s="964"/>
      <c r="Q96" s="815"/>
    </row>
    <row r="97" spans="1:18" ht="11.25" customHeight="1" x14ac:dyDescent="0.15">
      <c r="A97" s="290">
        <v>1</v>
      </c>
      <c r="B97" s="291" t="s">
        <v>517</v>
      </c>
      <c r="C97" s="291">
        <v>3</v>
      </c>
      <c r="D97" s="505" t="s">
        <v>2249</v>
      </c>
      <c r="E97" s="398" t="s">
        <v>1855</v>
      </c>
      <c r="F97" s="398" t="s">
        <v>1855</v>
      </c>
      <c r="G97" s="398" t="s">
        <v>1855</v>
      </c>
      <c r="H97" s="398" t="s">
        <v>1855</v>
      </c>
      <c r="I97" s="398" t="s">
        <v>1855</v>
      </c>
      <c r="J97" s="398" t="s">
        <v>1855</v>
      </c>
      <c r="K97" s="398" t="s">
        <v>1855</v>
      </c>
      <c r="L97" s="398" t="s">
        <v>1855</v>
      </c>
      <c r="M97" s="398" t="s">
        <v>1855</v>
      </c>
      <c r="N97" s="505" t="s">
        <v>350</v>
      </c>
      <c r="O97" s="291">
        <v>3210</v>
      </c>
      <c r="P97" s="317"/>
      <c r="Q97" s="816"/>
    </row>
    <row r="98" spans="1:18" ht="11.25" customHeight="1" x14ac:dyDescent="0.15">
      <c r="A98" s="245">
        <v>1</v>
      </c>
      <c r="B98" s="484" t="s">
        <v>1055</v>
      </c>
      <c r="C98" s="484">
        <v>3</v>
      </c>
      <c r="D98" s="967" t="s">
        <v>1376</v>
      </c>
      <c r="E98" s="292" t="s">
        <v>2205</v>
      </c>
      <c r="F98" s="292" t="s">
        <v>2205</v>
      </c>
      <c r="G98" s="292" t="s">
        <v>2205</v>
      </c>
      <c r="H98" s="292" t="s">
        <v>2205</v>
      </c>
      <c r="I98" s="292" t="s">
        <v>2205</v>
      </c>
      <c r="J98" s="292" t="s">
        <v>2205</v>
      </c>
      <c r="K98" s="292" t="s">
        <v>2205</v>
      </c>
      <c r="L98" s="292" t="s">
        <v>2205</v>
      </c>
      <c r="M98" s="292" t="s">
        <v>2205</v>
      </c>
      <c r="N98" s="967" t="s">
        <v>2337</v>
      </c>
      <c r="O98" s="484">
        <v>117</v>
      </c>
      <c r="P98" s="968"/>
      <c r="Q98" s="971"/>
    </row>
    <row r="99" spans="1:18" ht="22.5" x14ac:dyDescent="0.15">
      <c r="A99" s="245">
        <v>3</v>
      </c>
      <c r="B99" s="484" t="s">
        <v>517</v>
      </c>
      <c r="C99" s="484">
        <v>3</v>
      </c>
      <c r="D99" s="967" t="s">
        <v>1371</v>
      </c>
      <c r="E99" s="292" t="s">
        <v>1855</v>
      </c>
      <c r="F99" s="292" t="s">
        <v>1855</v>
      </c>
      <c r="G99" s="292" t="s">
        <v>1855</v>
      </c>
      <c r="H99" s="292" t="s">
        <v>1855</v>
      </c>
      <c r="I99" s="292" t="s">
        <v>1855</v>
      </c>
      <c r="J99" s="292" t="s">
        <v>1855</v>
      </c>
      <c r="K99" s="292" t="s">
        <v>1855</v>
      </c>
      <c r="L99" s="272"/>
      <c r="M99" s="272"/>
      <c r="N99" s="967" t="s">
        <v>1602</v>
      </c>
      <c r="O99" s="1193">
        <v>207</v>
      </c>
      <c r="P99" s="968"/>
      <c r="Q99" s="976" t="s">
        <v>2250</v>
      </c>
    </row>
    <row r="100" spans="1:18" ht="11.25" customHeight="1" x14ac:dyDescent="0.15">
      <c r="A100" s="251">
        <v>1</v>
      </c>
      <c r="B100" s="483" t="s">
        <v>1055</v>
      </c>
      <c r="C100" s="483" t="s">
        <v>1997</v>
      </c>
      <c r="D100" s="962" t="s">
        <v>2251</v>
      </c>
      <c r="E100" s="390"/>
      <c r="F100" s="390"/>
      <c r="G100" s="390"/>
      <c r="H100" s="390"/>
      <c r="I100" s="390"/>
      <c r="J100" s="391" t="s">
        <v>1855</v>
      </c>
      <c r="K100" s="391" t="s">
        <v>1855</v>
      </c>
      <c r="L100" s="391" t="s">
        <v>1855</v>
      </c>
      <c r="M100" s="391" t="s">
        <v>1855</v>
      </c>
      <c r="N100" s="1766" t="s">
        <v>2252</v>
      </c>
      <c r="O100" s="1799" t="s">
        <v>2253</v>
      </c>
      <c r="P100" s="1766"/>
      <c r="Q100" s="1800" t="s">
        <v>2254</v>
      </c>
    </row>
    <row r="101" spans="1:18" ht="24" customHeight="1" x14ac:dyDescent="0.15">
      <c r="A101" s="251">
        <v>1</v>
      </c>
      <c r="B101" s="483" t="s">
        <v>1055</v>
      </c>
      <c r="C101" s="483" t="s">
        <v>1997</v>
      </c>
      <c r="D101" s="962" t="s">
        <v>241</v>
      </c>
      <c r="E101" s="391" t="s">
        <v>1855</v>
      </c>
      <c r="F101" s="391" t="s">
        <v>1855</v>
      </c>
      <c r="G101" s="391" t="s">
        <v>1855</v>
      </c>
      <c r="H101" s="391" t="s">
        <v>1855</v>
      </c>
      <c r="I101" s="391" t="s">
        <v>1855</v>
      </c>
      <c r="J101" s="390"/>
      <c r="K101" s="390"/>
      <c r="L101" s="390"/>
      <c r="M101" s="390"/>
      <c r="N101" s="1767"/>
      <c r="O101" s="1794"/>
      <c r="P101" s="1767"/>
      <c r="Q101" s="1797"/>
    </row>
    <row r="102" spans="1:18" ht="11.25" customHeight="1" x14ac:dyDescent="0.15">
      <c r="A102" s="245">
        <v>1</v>
      </c>
      <c r="B102" s="484" t="s">
        <v>1055</v>
      </c>
      <c r="C102" s="484" t="s">
        <v>1997</v>
      </c>
      <c r="D102" s="968" t="s">
        <v>2255</v>
      </c>
      <c r="E102" s="272"/>
      <c r="F102" s="272"/>
      <c r="G102" s="272"/>
      <c r="H102" s="272"/>
      <c r="I102" s="272"/>
      <c r="J102" s="292" t="s">
        <v>1855</v>
      </c>
      <c r="K102" s="292" t="s">
        <v>1855</v>
      </c>
      <c r="L102" s="292" t="s">
        <v>1855</v>
      </c>
      <c r="M102" s="292" t="s">
        <v>1855</v>
      </c>
      <c r="N102" s="1778" t="s">
        <v>1671</v>
      </c>
      <c r="O102" s="1793" t="s">
        <v>2256</v>
      </c>
      <c r="P102" s="1790"/>
      <c r="Q102" s="1798" t="s">
        <v>2257</v>
      </c>
    </row>
    <row r="103" spans="1:18" ht="11.25" customHeight="1" x14ac:dyDescent="0.15">
      <c r="A103" s="245">
        <v>1</v>
      </c>
      <c r="B103" s="484" t="s">
        <v>1055</v>
      </c>
      <c r="C103" s="484" t="s">
        <v>1997</v>
      </c>
      <c r="D103" s="968" t="s">
        <v>1036</v>
      </c>
      <c r="E103" s="292" t="s">
        <v>1855</v>
      </c>
      <c r="F103" s="292" t="s">
        <v>1855</v>
      </c>
      <c r="G103" s="292" t="s">
        <v>1855</v>
      </c>
      <c r="H103" s="292" t="s">
        <v>1855</v>
      </c>
      <c r="I103" s="292" t="s">
        <v>1855</v>
      </c>
      <c r="J103" s="272"/>
      <c r="K103" s="272"/>
      <c r="L103" s="272"/>
      <c r="M103" s="272"/>
      <c r="N103" s="1773"/>
      <c r="O103" s="1794"/>
      <c r="P103" s="1767"/>
      <c r="Q103" s="1797"/>
    </row>
    <row r="104" spans="1:18" ht="11.25" customHeight="1" x14ac:dyDescent="0.15">
      <c r="A104" s="495">
        <v>1</v>
      </c>
      <c r="B104" s="482" t="s">
        <v>1055</v>
      </c>
      <c r="C104" s="482">
        <v>4</v>
      </c>
      <c r="D104" s="970" t="s">
        <v>1377</v>
      </c>
      <c r="E104" s="393" t="s">
        <v>1855</v>
      </c>
      <c r="F104" s="393" t="s">
        <v>1855</v>
      </c>
      <c r="G104" s="393" t="s">
        <v>1855</v>
      </c>
      <c r="H104" s="393" t="s">
        <v>1855</v>
      </c>
      <c r="I104" s="393" t="s">
        <v>1855</v>
      </c>
      <c r="J104" s="393" t="s">
        <v>1855</v>
      </c>
      <c r="K104" s="393" t="s">
        <v>1855</v>
      </c>
      <c r="L104" s="393" t="s">
        <v>1855</v>
      </c>
      <c r="M104" s="393" t="s">
        <v>1855</v>
      </c>
      <c r="N104" s="970" t="s">
        <v>2337</v>
      </c>
      <c r="O104" s="1194">
        <v>117</v>
      </c>
      <c r="P104" s="964"/>
      <c r="Q104" s="815"/>
    </row>
    <row r="105" spans="1:18" ht="27.95" customHeight="1" thickBot="1" x14ac:dyDescent="0.2">
      <c r="A105" s="513">
        <v>3</v>
      </c>
      <c r="B105" s="514" t="s">
        <v>1205</v>
      </c>
      <c r="C105" s="514"/>
      <c r="D105" s="515" t="s">
        <v>1371</v>
      </c>
      <c r="E105" s="516" t="s">
        <v>1855</v>
      </c>
      <c r="F105" s="516" t="s">
        <v>1855</v>
      </c>
      <c r="G105" s="516" t="s">
        <v>1855</v>
      </c>
      <c r="H105" s="516" t="s">
        <v>1855</v>
      </c>
      <c r="I105" s="516" t="s">
        <v>1855</v>
      </c>
      <c r="J105" s="516" t="s">
        <v>1855</v>
      </c>
      <c r="K105" s="516" t="s">
        <v>1855</v>
      </c>
      <c r="L105" s="517"/>
      <c r="M105" s="517"/>
      <c r="N105" s="793" t="s">
        <v>2364</v>
      </c>
      <c r="O105" s="1195"/>
      <c r="P105" s="518"/>
      <c r="Q105" s="519" t="s">
        <v>1748</v>
      </c>
    </row>
    <row r="106" spans="1:18" ht="7.5" customHeight="1" x14ac:dyDescent="0.15">
      <c r="A106" s="480"/>
      <c r="B106" s="480"/>
      <c r="C106" s="480"/>
      <c r="D106" s="178"/>
      <c r="E106" s="274"/>
      <c r="F106" s="274"/>
      <c r="G106" s="274"/>
      <c r="H106" s="274"/>
      <c r="I106" s="274"/>
      <c r="J106" s="274"/>
      <c r="K106" s="274"/>
      <c r="L106" s="274"/>
      <c r="M106" s="274"/>
      <c r="N106" s="179"/>
      <c r="O106" s="1289"/>
      <c r="P106" s="180"/>
      <c r="Q106" s="1300"/>
    </row>
    <row r="107" spans="1:18" s="138" customFormat="1" ht="15.95" customHeight="1" x14ac:dyDescent="0.15">
      <c r="A107" s="177" t="s">
        <v>2258</v>
      </c>
      <c r="Q107" s="823"/>
      <c r="R107" s="881"/>
    </row>
    <row r="108" spans="1:18" s="1005" customFormat="1" ht="15.95" customHeight="1" x14ac:dyDescent="0.15">
      <c r="A108" s="1004" t="s">
        <v>213</v>
      </c>
      <c r="D108" s="1006"/>
      <c r="E108" s="1006"/>
      <c r="F108" s="1006"/>
      <c r="G108" s="1006"/>
      <c r="H108" s="1006"/>
      <c r="I108" s="1006"/>
      <c r="J108" s="1006"/>
      <c r="K108" s="1006"/>
      <c r="L108" s="1006"/>
      <c r="M108" s="1006"/>
      <c r="P108" s="1007"/>
      <c r="Q108" s="1196"/>
      <c r="R108" s="1008"/>
    </row>
    <row r="109" spans="1:18" ht="15.95" customHeight="1" x14ac:dyDescent="0.15">
      <c r="A109" s="1004" t="s">
        <v>1183</v>
      </c>
    </row>
    <row r="110" spans="1:18" ht="17.100000000000001" customHeight="1" x14ac:dyDescent="0.15">
      <c r="A110" s="1004" t="s">
        <v>479</v>
      </c>
    </row>
  </sheetData>
  <autoFilter ref="A6:Q110"/>
  <mergeCells count="73">
    <mergeCell ref="Q5:Q6"/>
    <mergeCell ref="N5:N6"/>
    <mergeCell ref="N7:N8"/>
    <mergeCell ref="N9:N10"/>
    <mergeCell ref="P5:P6"/>
    <mergeCell ref="O5:O6"/>
    <mergeCell ref="O7:O8"/>
    <mergeCell ref="P7:P8"/>
    <mergeCell ref="P9:P10"/>
    <mergeCell ref="Q7:Q8"/>
    <mergeCell ref="Q9:Q10"/>
    <mergeCell ref="O9:O10"/>
    <mergeCell ref="A5:A6"/>
    <mergeCell ref="B5:B6"/>
    <mergeCell ref="C5:C6"/>
    <mergeCell ref="D5:D6"/>
    <mergeCell ref="P15:P16"/>
    <mergeCell ref="O15:O16"/>
    <mergeCell ref="Q13:Q14"/>
    <mergeCell ref="P13:P14"/>
    <mergeCell ref="N93:N94"/>
    <mergeCell ref="Q52:Q54"/>
    <mergeCell ref="N91:N92"/>
    <mergeCell ref="N13:N14"/>
    <mergeCell ref="N15:N16"/>
    <mergeCell ref="O13:O14"/>
    <mergeCell ref="Q15:Q16"/>
    <mergeCell ref="Q69:Q75"/>
    <mergeCell ref="P48:P51"/>
    <mergeCell ref="Q76:Q78"/>
    <mergeCell ref="Q64:Q66"/>
    <mergeCell ref="P64:P66"/>
    <mergeCell ref="D23:D28"/>
    <mergeCell ref="P23:P28"/>
    <mergeCell ref="Q23:Q28"/>
    <mergeCell ref="Q39:Q41"/>
    <mergeCell ref="P29:P31"/>
    <mergeCell ref="Q29:Q31"/>
    <mergeCell ref="D29:D31"/>
    <mergeCell ref="P35:P38"/>
    <mergeCell ref="D52:D54"/>
    <mergeCell ref="D35:D37"/>
    <mergeCell ref="D39:D41"/>
    <mergeCell ref="D48:D51"/>
    <mergeCell ref="N102:N103"/>
    <mergeCell ref="D64:D66"/>
    <mergeCell ref="D76:D78"/>
    <mergeCell ref="P76:P78"/>
    <mergeCell ref="O93:O94"/>
    <mergeCell ref="O91:O92"/>
    <mergeCell ref="Q91:Q92"/>
    <mergeCell ref="Q102:Q103"/>
    <mergeCell ref="P102:P103"/>
    <mergeCell ref="O102:O103"/>
    <mergeCell ref="O100:O101"/>
    <mergeCell ref="Q100:Q101"/>
    <mergeCell ref="Q93:Q94"/>
    <mergeCell ref="E5:M5"/>
    <mergeCell ref="P100:P101"/>
    <mergeCell ref="Q55:Q60"/>
    <mergeCell ref="P55:P60"/>
    <mergeCell ref="D55:D60"/>
    <mergeCell ref="D61:D63"/>
    <mergeCell ref="P61:P63"/>
    <mergeCell ref="Q61:Q63"/>
    <mergeCell ref="D69:D75"/>
    <mergeCell ref="P69:P75"/>
    <mergeCell ref="D80:D86"/>
    <mergeCell ref="Q80:Q86"/>
    <mergeCell ref="P80:P86"/>
    <mergeCell ref="N100:N101"/>
    <mergeCell ref="P93:P94"/>
    <mergeCell ref="P91:P92"/>
  </mergeCells>
  <phoneticPr fontId="2"/>
  <printOptions horizontalCentered="1"/>
  <pageMargins left="0.19685039370078741" right="0.19685039370078741" top="0.98425196850393704" bottom="0.39370078740157483" header="0.19685039370078741" footer="0.19685039370078741"/>
  <pageSetup paperSize="8" scale="89" firstPageNumber="0" orientation="portrait" r:id="rId1"/>
  <headerFooter alignWithMargins="0">
    <oddHeader>&amp;R2017/4/1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24"/>
  </sheetPr>
  <dimension ref="A1:R86"/>
  <sheetViews>
    <sheetView view="pageBreakPreview" zoomScaleNormal="100" zoomScaleSheetLayoutView="100" workbookViewId="0">
      <selection activeCell="A2" sqref="A2"/>
    </sheetView>
  </sheetViews>
  <sheetFormatPr defaultRowHeight="19.350000000000001" customHeight="1" x14ac:dyDescent="0.15"/>
  <cols>
    <col min="1" max="3" width="4.625" style="341" customWidth="1"/>
    <col min="4" max="4" width="25.625" style="348" customWidth="1"/>
    <col min="5" max="13" width="2.75" style="348" customWidth="1"/>
    <col min="14" max="14" width="22.75" style="356" customWidth="1"/>
    <col min="15" max="15" width="12.625" style="772" customWidth="1"/>
    <col min="16" max="16" width="20.875" style="348" customWidth="1"/>
    <col min="17" max="17" width="30.625" style="829" customWidth="1"/>
    <col min="18" max="18" width="9" style="872"/>
    <col min="19" max="16384" width="9" style="341"/>
  </cols>
  <sheetData>
    <row r="1" spans="1:18" ht="24" customHeight="1" x14ac:dyDescent="0.15">
      <c r="A1" s="25" t="s">
        <v>1736</v>
      </c>
      <c r="B1" s="235"/>
      <c r="C1" s="235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755"/>
      <c r="P1" s="236"/>
      <c r="Q1" s="813"/>
    </row>
    <row r="2" spans="1:18" ht="24" customHeight="1" x14ac:dyDescent="0.15">
      <c r="A2" s="207"/>
      <c r="B2" s="235"/>
      <c r="C2" s="235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755"/>
      <c r="P2" s="236"/>
      <c r="Q2" s="813"/>
    </row>
    <row r="3" spans="1:18" s="18" customFormat="1" ht="19.350000000000001" customHeight="1" x14ac:dyDescent="0.15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703"/>
      <c r="P3" s="16"/>
      <c r="Q3" s="814"/>
      <c r="R3" s="878"/>
    </row>
    <row r="4" spans="1:18" s="18" customFormat="1" ht="19.350000000000001" customHeight="1" thickBot="1" x14ac:dyDescent="0.2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  <c r="O4" s="703"/>
      <c r="P4" s="16"/>
      <c r="Q4" s="814"/>
      <c r="R4" s="878"/>
    </row>
    <row r="5" spans="1:18" s="10" customFormat="1" ht="17.25" x14ac:dyDescent="0.15">
      <c r="A5" s="1344" t="s">
        <v>1137</v>
      </c>
      <c r="B5" s="1340" t="s">
        <v>1172</v>
      </c>
      <c r="C5" s="1340" t="s">
        <v>174</v>
      </c>
      <c r="D5" s="1340" t="s">
        <v>1125</v>
      </c>
      <c r="E5" s="1412" t="s">
        <v>544</v>
      </c>
      <c r="F5" s="1413"/>
      <c r="G5" s="1413"/>
      <c r="H5" s="1413"/>
      <c r="I5" s="1413"/>
      <c r="J5" s="1413"/>
      <c r="K5" s="1413"/>
      <c r="L5" s="1413"/>
      <c r="M5" s="1414"/>
      <c r="N5" s="1340" t="s">
        <v>2308</v>
      </c>
      <c r="O5" s="1340" t="s">
        <v>629</v>
      </c>
      <c r="P5" s="1340" t="s">
        <v>1056</v>
      </c>
      <c r="Q5" s="1354" t="s">
        <v>630</v>
      </c>
      <c r="R5" s="883"/>
    </row>
    <row r="6" spans="1:18" s="10" customFormat="1" ht="17.25" x14ac:dyDescent="0.15">
      <c r="A6" s="1848"/>
      <c r="B6" s="1846"/>
      <c r="C6" s="1846"/>
      <c r="D6" s="1846"/>
      <c r="E6" s="1305" t="s">
        <v>1665</v>
      </c>
      <c r="F6" s="1305" t="s">
        <v>1438</v>
      </c>
      <c r="G6" s="1305" t="s">
        <v>1260</v>
      </c>
      <c r="H6" s="1305" t="s">
        <v>383</v>
      </c>
      <c r="I6" s="1305" t="s">
        <v>404</v>
      </c>
      <c r="J6" s="1305" t="s">
        <v>873</v>
      </c>
      <c r="K6" s="1305" t="s">
        <v>874</v>
      </c>
      <c r="L6" s="1305" t="s">
        <v>875</v>
      </c>
      <c r="M6" s="1305" t="s">
        <v>876</v>
      </c>
      <c r="N6" s="1846"/>
      <c r="O6" s="1846"/>
      <c r="P6" s="1341"/>
      <c r="Q6" s="1845"/>
      <c r="R6" s="883"/>
    </row>
    <row r="7" spans="1:18" ht="17.100000000000001" customHeight="1" x14ac:dyDescent="0.15">
      <c r="A7" s="270">
        <v>1</v>
      </c>
      <c r="B7" s="271" t="s">
        <v>375</v>
      </c>
      <c r="C7" s="271" t="s">
        <v>1065</v>
      </c>
      <c r="D7" s="318" t="s">
        <v>207</v>
      </c>
      <c r="E7" s="396"/>
      <c r="F7" s="396"/>
      <c r="G7" s="396"/>
      <c r="H7" s="396"/>
      <c r="I7" s="396"/>
      <c r="J7" s="397" t="s">
        <v>166</v>
      </c>
      <c r="K7" s="397" t="s">
        <v>302</v>
      </c>
      <c r="L7" s="397" t="s">
        <v>302</v>
      </c>
      <c r="M7" s="397" t="s">
        <v>302</v>
      </c>
      <c r="N7" s="1847" t="s">
        <v>1520</v>
      </c>
      <c r="O7" s="1850" t="s">
        <v>1115</v>
      </c>
      <c r="P7" s="1847"/>
      <c r="Q7" s="1849" t="s">
        <v>1756</v>
      </c>
    </row>
    <row r="8" spans="1:18" ht="17.100000000000001" customHeight="1" x14ac:dyDescent="0.15">
      <c r="A8" s="290">
        <v>1</v>
      </c>
      <c r="B8" s="291" t="s">
        <v>375</v>
      </c>
      <c r="C8" s="291" t="s">
        <v>196</v>
      </c>
      <c r="D8" s="317" t="s">
        <v>1207</v>
      </c>
      <c r="E8" s="398" t="s">
        <v>109</v>
      </c>
      <c r="F8" s="398" t="s">
        <v>109</v>
      </c>
      <c r="G8" s="398" t="s">
        <v>109</v>
      </c>
      <c r="H8" s="398" t="s">
        <v>205</v>
      </c>
      <c r="I8" s="398" t="s">
        <v>205</v>
      </c>
      <c r="J8" s="399"/>
      <c r="K8" s="399"/>
      <c r="L8" s="399"/>
      <c r="M8" s="399"/>
      <c r="N8" s="1767"/>
      <c r="O8" s="1851"/>
      <c r="P8" s="1767"/>
      <c r="Q8" s="1818"/>
    </row>
    <row r="9" spans="1:18" s="3" customFormat="1" ht="17.100000000000001" customHeight="1" x14ac:dyDescent="0.15">
      <c r="A9" s="262">
        <v>1</v>
      </c>
      <c r="B9" s="263" t="s">
        <v>375</v>
      </c>
      <c r="C9" s="263" t="s">
        <v>361</v>
      </c>
      <c r="D9" s="620" t="s">
        <v>569</v>
      </c>
      <c r="E9" s="400"/>
      <c r="F9" s="400"/>
      <c r="G9" s="400"/>
      <c r="H9" s="400"/>
      <c r="I9" s="400"/>
      <c r="J9" s="401" t="s">
        <v>302</v>
      </c>
      <c r="K9" s="401" t="s">
        <v>302</v>
      </c>
      <c r="L9" s="401" t="s">
        <v>302</v>
      </c>
      <c r="M9" s="401" t="s">
        <v>302</v>
      </c>
      <c r="N9" s="1822" t="s">
        <v>136</v>
      </c>
      <c r="O9" s="1833" t="s">
        <v>1114</v>
      </c>
      <c r="P9" s="1831"/>
      <c r="Q9" s="1829" t="s">
        <v>516</v>
      </c>
      <c r="R9" s="872"/>
    </row>
    <row r="10" spans="1:18" s="3" customFormat="1" ht="17.100000000000001" customHeight="1" x14ac:dyDescent="0.15">
      <c r="A10" s="402">
        <v>1</v>
      </c>
      <c r="B10" s="403" t="s">
        <v>375</v>
      </c>
      <c r="C10" s="403" t="s">
        <v>462</v>
      </c>
      <c r="D10" s="614" t="s">
        <v>106</v>
      </c>
      <c r="E10" s="404" t="s">
        <v>109</v>
      </c>
      <c r="F10" s="404" t="s">
        <v>109</v>
      </c>
      <c r="G10" s="404" t="s">
        <v>109</v>
      </c>
      <c r="H10" s="404" t="s">
        <v>205</v>
      </c>
      <c r="I10" s="404" t="s">
        <v>205</v>
      </c>
      <c r="J10" s="405"/>
      <c r="K10" s="405"/>
      <c r="L10" s="405"/>
      <c r="M10" s="405"/>
      <c r="N10" s="1823"/>
      <c r="O10" s="1853"/>
      <c r="P10" s="1814"/>
      <c r="Q10" s="1852"/>
      <c r="R10" s="872"/>
    </row>
    <row r="11" spans="1:18" s="3" customFormat="1" ht="17.100000000000001" customHeight="1" x14ac:dyDescent="0.15">
      <c r="A11" s="290">
        <v>1</v>
      </c>
      <c r="B11" s="291" t="s">
        <v>375</v>
      </c>
      <c r="C11" s="291">
        <v>3</v>
      </c>
      <c r="D11" s="317" t="s">
        <v>886</v>
      </c>
      <c r="E11" s="398" t="s">
        <v>302</v>
      </c>
      <c r="F11" s="398" t="s">
        <v>302</v>
      </c>
      <c r="G11" s="398" t="s">
        <v>302</v>
      </c>
      <c r="H11" s="398" t="s">
        <v>302</v>
      </c>
      <c r="I11" s="398" t="s">
        <v>302</v>
      </c>
      <c r="J11" s="398" t="s">
        <v>302</v>
      </c>
      <c r="K11" s="398" t="s">
        <v>302</v>
      </c>
      <c r="L11" s="398" t="s">
        <v>302</v>
      </c>
      <c r="M11" s="398" t="s">
        <v>302</v>
      </c>
      <c r="N11" s="334" t="s">
        <v>1511</v>
      </c>
      <c r="O11" s="761">
        <v>3311</v>
      </c>
      <c r="P11" s="317"/>
      <c r="Q11" s="816"/>
      <c r="R11" s="872"/>
    </row>
    <row r="12" spans="1:18" s="3" customFormat="1" ht="17.100000000000001" customHeight="1" x14ac:dyDescent="0.15">
      <c r="A12" s="245">
        <v>1</v>
      </c>
      <c r="B12" s="484" t="s">
        <v>375</v>
      </c>
      <c r="C12" s="484" t="s">
        <v>197</v>
      </c>
      <c r="D12" s="612" t="s">
        <v>625</v>
      </c>
      <c r="E12" s="272"/>
      <c r="F12" s="272"/>
      <c r="G12" s="272"/>
      <c r="H12" s="272"/>
      <c r="I12" s="272"/>
      <c r="J12" s="292" t="s">
        <v>302</v>
      </c>
      <c r="K12" s="292" t="s">
        <v>302</v>
      </c>
      <c r="L12" s="292" t="s">
        <v>302</v>
      </c>
      <c r="M12" s="292" t="s">
        <v>302</v>
      </c>
      <c r="N12" s="1824" t="s">
        <v>1120</v>
      </c>
      <c r="O12" s="1835" t="s">
        <v>1115</v>
      </c>
      <c r="P12" s="1790"/>
      <c r="Q12" s="1798" t="s">
        <v>1754</v>
      </c>
      <c r="R12" s="872"/>
    </row>
    <row r="13" spans="1:18" s="3" customFormat="1" ht="17.100000000000001" customHeight="1" x14ac:dyDescent="0.15">
      <c r="A13" s="245">
        <v>1</v>
      </c>
      <c r="B13" s="484" t="s">
        <v>375</v>
      </c>
      <c r="C13" s="484" t="s">
        <v>1034</v>
      </c>
      <c r="D13" s="612" t="s">
        <v>240</v>
      </c>
      <c r="E13" s="292" t="s">
        <v>109</v>
      </c>
      <c r="F13" s="292" t="s">
        <v>109</v>
      </c>
      <c r="G13" s="292" t="s">
        <v>109</v>
      </c>
      <c r="H13" s="292" t="s">
        <v>205</v>
      </c>
      <c r="I13" s="292" t="s">
        <v>205</v>
      </c>
      <c r="J13" s="272"/>
      <c r="K13" s="272"/>
      <c r="L13" s="272"/>
      <c r="M13" s="272"/>
      <c r="N13" s="1825"/>
      <c r="O13" s="1837"/>
      <c r="P13" s="1767"/>
      <c r="Q13" s="1818"/>
      <c r="R13" s="872"/>
    </row>
    <row r="14" spans="1:18" s="3" customFormat="1" ht="17.100000000000001" customHeight="1" x14ac:dyDescent="0.15">
      <c r="A14" s="262">
        <v>1</v>
      </c>
      <c r="B14" s="263" t="s">
        <v>375</v>
      </c>
      <c r="C14" s="263" t="s">
        <v>1119</v>
      </c>
      <c r="D14" s="620" t="s">
        <v>469</v>
      </c>
      <c r="E14" s="400"/>
      <c r="F14" s="400"/>
      <c r="G14" s="400"/>
      <c r="H14" s="400"/>
      <c r="I14" s="400"/>
      <c r="J14" s="401" t="s">
        <v>302</v>
      </c>
      <c r="K14" s="401" t="s">
        <v>302</v>
      </c>
      <c r="L14" s="401" t="s">
        <v>302</v>
      </c>
      <c r="M14" s="401" t="s">
        <v>302</v>
      </c>
      <c r="N14" s="1826" t="s">
        <v>1672</v>
      </c>
      <c r="O14" s="1835" t="s">
        <v>1114</v>
      </c>
      <c r="P14" s="1790"/>
      <c r="Q14" s="1798" t="s">
        <v>391</v>
      </c>
      <c r="R14" s="872"/>
    </row>
    <row r="15" spans="1:18" s="3" customFormat="1" ht="17.100000000000001" customHeight="1" x14ac:dyDescent="0.15">
      <c r="A15" s="496">
        <v>1</v>
      </c>
      <c r="B15" s="273" t="s">
        <v>375</v>
      </c>
      <c r="C15" s="273" t="s">
        <v>887</v>
      </c>
      <c r="D15" s="623" t="s">
        <v>107</v>
      </c>
      <c r="E15" s="395" t="s">
        <v>109</v>
      </c>
      <c r="F15" s="395" t="s">
        <v>109</v>
      </c>
      <c r="G15" s="395" t="s">
        <v>109</v>
      </c>
      <c r="H15" s="395" t="s">
        <v>205</v>
      </c>
      <c r="I15" s="395" t="s">
        <v>205</v>
      </c>
      <c r="J15" s="520"/>
      <c r="K15" s="520"/>
      <c r="L15" s="520"/>
      <c r="M15" s="520"/>
      <c r="N15" s="1827"/>
      <c r="O15" s="1838"/>
      <c r="P15" s="1844"/>
      <c r="Q15" s="1843"/>
      <c r="R15" s="872"/>
    </row>
    <row r="16" spans="1:18" s="3" customFormat="1" ht="17.100000000000001" customHeight="1" x14ac:dyDescent="0.15">
      <c r="A16" s="324">
        <v>1</v>
      </c>
      <c r="B16" s="315" t="s">
        <v>848</v>
      </c>
      <c r="C16" s="315">
        <v>1</v>
      </c>
      <c r="D16" s="325" t="s">
        <v>888</v>
      </c>
      <c r="E16" s="394" t="s">
        <v>302</v>
      </c>
      <c r="F16" s="394" t="s">
        <v>302</v>
      </c>
      <c r="G16" s="394" t="s">
        <v>302</v>
      </c>
      <c r="H16" s="394" t="s">
        <v>302</v>
      </c>
      <c r="I16" s="394" t="s">
        <v>302</v>
      </c>
      <c r="J16" s="394" t="s">
        <v>302</v>
      </c>
      <c r="K16" s="394" t="s">
        <v>302</v>
      </c>
      <c r="L16" s="394" t="s">
        <v>302</v>
      </c>
      <c r="M16" s="394" t="s">
        <v>302</v>
      </c>
      <c r="N16" s="326" t="s">
        <v>1511</v>
      </c>
      <c r="O16" s="762">
        <v>6103</v>
      </c>
      <c r="P16" s="325"/>
      <c r="Q16" s="825"/>
      <c r="R16" s="872"/>
    </row>
    <row r="17" spans="1:18" s="3" customFormat="1" ht="17.100000000000001" customHeight="1" x14ac:dyDescent="0.15">
      <c r="A17" s="290">
        <v>1</v>
      </c>
      <c r="B17" s="291" t="s">
        <v>315</v>
      </c>
      <c r="C17" s="291">
        <v>1</v>
      </c>
      <c r="D17" s="317" t="s">
        <v>1158</v>
      </c>
      <c r="E17" s="398" t="s">
        <v>302</v>
      </c>
      <c r="F17" s="398" t="s">
        <v>302</v>
      </c>
      <c r="G17" s="398" t="s">
        <v>302</v>
      </c>
      <c r="H17" s="398" t="s">
        <v>302</v>
      </c>
      <c r="I17" s="398" t="s">
        <v>302</v>
      </c>
      <c r="J17" s="398" t="s">
        <v>302</v>
      </c>
      <c r="K17" s="398" t="s">
        <v>302</v>
      </c>
      <c r="L17" s="398" t="s">
        <v>302</v>
      </c>
      <c r="M17" s="398" t="s">
        <v>302</v>
      </c>
      <c r="N17" s="334" t="s">
        <v>739</v>
      </c>
      <c r="O17" s="761">
        <v>3130</v>
      </c>
      <c r="P17" s="317"/>
      <c r="Q17" s="335" t="s">
        <v>783</v>
      </c>
      <c r="R17" s="872"/>
    </row>
    <row r="18" spans="1:18" s="3" customFormat="1" ht="17.100000000000001" customHeight="1" x14ac:dyDescent="0.15">
      <c r="A18" s="245">
        <v>1</v>
      </c>
      <c r="B18" s="484" t="s">
        <v>315</v>
      </c>
      <c r="C18" s="484">
        <v>1</v>
      </c>
      <c r="D18" s="317" t="s">
        <v>1158</v>
      </c>
      <c r="E18" s="292" t="s">
        <v>302</v>
      </c>
      <c r="F18" s="292" t="s">
        <v>302</v>
      </c>
      <c r="G18" s="292" t="s">
        <v>302</v>
      </c>
      <c r="H18" s="292" t="s">
        <v>302</v>
      </c>
      <c r="I18" s="292" t="s">
        <v>302</v>
      </c>
      <c r="J18" s="292" t="s">
        <v>302</v>
      </c>
      <c r="K18" s="292" t="s">
        <v>302</v>
      </c>
      <c r="L18" s="292" t="s">
        <v>302</v>
      </c>
      <c r="M18" s="292" t="s">
        <v>302</v>
      </c>
      <c r="N18" s="55" t="s">
        <v>1521</v>
      </c>
      <c r="O18" s="758">
        <v>3150</v>
      </c>
      <c r="P18" s="612"/>
      <c r="Q18" s="807" t="s">
        <v>784</v>
      </c>
      <c r="R18" s="872"/>
    </row>
    <row r="19" spans="1:18" s="3" customFormat="1" ht="17.100000000000001" customHeight="1" x14ac:dyDescent="0.15">
      <c r="A19" s="262">
        <v>1</v>
      </c>
      <c r="B19" s="263" t="s">
        <v>848</v>
      </c>
      <c r="C19" s="263">
        <v>1</v>
      </c>
      <c r="D19" s="620" t="s">
        <v>1529</v>
      </c>
      <c r="E19" s="401" t="s">
        <v>302</v>
      </c>
      <c r="F19" s="401" t="s">
        <v>302</v>
      </c>
      <c r="G19" s="401" t="s">
        <v>302</v>
      </c>
      <c r="H19" s="401" t="s">
        <v>302</v>
      </c>
      <c r="I19" s="401" t="s">
        <v>302</v>
      </c>
      <c r="J19" s="401" t="s">
        <v>302</v>
      </c>
      <c r="K19" s="401" t="s">
        <v>302</v>
      </c>
      <c r="L19" s="401" t="s">
        <v>302</v>
      </c>
      <c r="M19" s="401" t="s">
        <v>302</v>
      </c>
      <c r="N19" s="321" t="s">
        <v>1599</v>
      </c>
      <c r="O19" s="763">
        <v>117</v>
      </c>
      <c r="P19" s="521"/>
      <c r="Q19" s="264"/>
      <c r="R19" s="872"/>
    </row>
    <row r="20" spans="1:18" s="3" customFormat="1" ht="17.100000000000001" customHeight="1" x14ac:dyDescent="0.15">
      <c r="A20" s="251">
        <v>1</v>
      </c>
      <c r="B20" s="483" t="s">
        <v>848</v>
      </c>
      <c r="C20" s="483">
        <v>2</v>
      </c>
      <c r="D20" s="1766" t="s">
        <v>1394</v>
      </c>
      <c r="E20" s="391" t="s">
        <v>302</v>
      </c>
      <c r="F20" s="391" t="s">
        <v>302</v>
      </c>
      <c r="G20" s="391" t="s">
        <v>302</v>
      </c>
      <c r="H20" s="391" t="s">
        <v>302</v>
      </c>
      <c r="I20" s="391" t="s">
        <v>302</v>
      </c>
      <c r="J20" s="391" t="s">
        <v>302</v>
      </c>
      <c r="K20" s="391" t="s">
        <v>302</v>
      </c>
      <c r="L20" s="391" t="s">
        <v>302</v>
      </c>
      <c r="M20" s="391" t="s">
        <v>302</v>
      </c>
      <c r="N20" s="622" t="s">
        <v>273</v>
      </c>
      <c r="O20" s="764">
        <v>3230</v>
      </c>
      <c r="P20" s="1766"/>
      <c r="Q20" s="1319"/>
      <c r="R20" s="872"/>
    </row>
    <row r="21" spans="1:18" s="3" customFormat="1" ht="17.100000000000001" customHeight="1" x14ac:dyDescent="0.15">
      <c r="A21" s="245">
        <v>1</v>
      </c>
      <c r="B21" s="484" t="s">
        <v>848</v>
      </c>
      <c r="C21" s="484">
        <v>2</v>
      </c>
      <c r="D21" s="1767"/>
      <c r="E21" s="292" t="s">
        <v>302</v>
      </c>
      <c r="F21" s="292" t="s">
        <v>302</v>
      </c>
      <c r="G21" s="292" t="s">
        <v>302</v>
      </c>
      <c r="H21" s="292" t="s">
        <v>302</v>
      </c>
      <c r="I21" s="292" t="s">
        <v>302</v>
      </c>
      <c r="J21" s="292" t="s">
        <v>302</v>
      </c>
      <c r="K21" s="292" t="s">
        <v>302</v>
      </c>
      <c r="L21" s="292" t="s">
        <v>302</v>
      </c>
      <c r="M21" s="292" t="s">
        <v>302</v>
      </c>
      <c r="N21" s="55" t="s">
        <v>1509</v>
      </c>
      <c r="O21" s="758">
        <v>3250</v>
      </c>
      <c r="P21" s="1767"/>
      <c r="Q21" s="314"/>
      <c r="R21" s="872"/>
    </row>
    <row r="22" spans="1:18" s="3" customFormat="1" ht="17.100000000000001" customHeight="1" x14ac:dyDescent="0.15">
      <c r="A22" s="262">
        <v>1</v>
      </c>
      <c r="B22" s="263" t="s">
        <v>848</v>
      </c>
      <c r="C22" s="263">
        <v>2</v>
      </c>
      <c r="D22" s="620" t="s">
        <v>1427</v>
      </c>
      <c r="E22" s="401" t="s">
        <v>302</v>
      </c>
      <c r="F22" s="401" t="s">
        <v>302</v>
      </c>
      <c r="G22" s="401" t="s">
        <v>302</v>
      </c>
      <c r="H22" s="401" t="s">
        <v>302</v>
      </c>
      <c r="I22" s="401" t="s">
        <v>302</v>
      </c>
      <c r="J22" s="401" t="s">
        <v>302</v>
      </c>
      <c r="K22" s="401" t="s">
        <v>302</v>
      </c>
      <c r="L22" s="401" t="s">
        <v>302</v>
      </c>
      <c r="M22" s="401" t="s">
        <v>302</v>
      </c>
      <c r="N22" s="321" t="s">
        <v>484</v>
      </c>
      <c r="O22" s="763">
        <v>3130</v>
      </c>
      <c r="P22" s="620"/>
      <c r="Q22" s="264"/>
      <c r="R22" s="872"/>
    </row>
    <row r="23" spans="1:18" s="3" customFormat="1" ht="17.100000000000001" customHeight="1" x14ac:dyDescent="0.15">
      <c r="A23" s="402">
        <v>1</v>
      </c>
      <c r="B23" s="403" t="s">
        <v>848</v>
      </c>
      <c r="C23" s="403">
        <v>2</v>
      </c>
      <c r="D23" s="614" t="s">
        <v>1437</v>
      </c>
      <c r="E23" s="404" t="s">
        <v>302</v>
      </c>
      <c r="F23" s="404" t="s">
        <v>302</v>
      </c>
      <c r="G23" s="404" t="s">
        <v>302</v>
      </c>
      <c r="H23" s="404" t="s">
        <v>302</v>
      </c>
      <c r="I23" s="404" t="s">
        <v>302</v>
      </c>
      <c r="J23" s="404" t="s">
        <v>302</v>
      </c>
      <c r="K23" s="404" t="s">
        <v>302</v>
      </c>
      <c r="L23" s="404" t="s">
        <v>302</v>
      </c>
      <c r="M23" s="404" t="s">
        <v>302</v>
      </c>
      <c r="N23" s="522" t="s">
        <v>1600</v>
      </c>
      <c r="O23" s="757">
        <v>117</v>
      </c>
      <c r="P23" s="523"/>
      <c r="Q23" s="811"/>
      <c r="R23" s="872"/>
    </row>
    <row r="24" spans="1:18" s="3" customFormat="1" ht="17.100000000000001" customHeight="1" x14ac:dyDescent="0.15">
      <c r="A24" s="496">
        <v>1</v>
      </c>
      <c r="B24" s="273" t="s">
        <v>848</v>
      </c>
      <c r="C24" s="273">
        <v>3</v>
      </c>
      <c r="D24" s="623" t="s">
        <v>824</v>
      </c>
      <c r="E24" s="395" t="s">
        <v>302</v>
      </c>
      <c r="F24" s="395" t="s">
        <v>302</v>
      </c>
      <c r="G24" s="395" t="s">
        <v>302</v>
      </c>
      <c r="H24" s="395" t="s">
        <v>302</v>
      </c>
      <c r="I24" s="395" t="s">
        <v>302</v>
      </c>
      <c r="J24" s="395" t="s">
        <v>302</v>
      </c>
      <c r="K24" s="395" t="s">
        <v>302</v>
      </c>
      <c r="L24" s="395" t="s">
        <v>302</v>
      </c>
      <c r="M24" s="395" t="s">
        <v>302</v>
      </c>
      <c r="N24" s="524" t="s">
        <v>777</v>
      </c>
      <c r="O24" s="760">
        <v>6104</v>
      </c>
      <c r="P24" s="623"/>
      <c r="Q24" s="812"/>
      <c r="R24" s="872"/>
    </row>
    <row r="25" spans="1:18" s="3" customFormat="1" ht="17.100000000000001" customHeight="1" x14ac:dyDescent="0.15">
      <c r="A25" s="525">
        <v>1</v>
      </c>
      <c r="B25" s="526" t="s">
        <v>315</v>
      </c>
      <c r="C25" s="526">
        <v>4</v>
      </c>
      <c r="D25" s="500" t="s">
        <v>129</v>
      </c>
      <c r="E25" s="527" t="s">
        <v>302</v>
      </c>
      <c r="F25" s="527" t="s">
        <v>302</v>
      </c>
      <c r="G25" s="527" t="s">
        <v>302</v>
      </c>
      <c r="H25" s="527" t="s">
        <v>302</v>
      </c>
      <c r="I25" s="527" t="s">
        <v>302</v>
      </c>
      <c r="J25" s="527" t="s">
        <v>302</v>
      </c>
      <c r="K25" s="527" t="s">
        <v>302</v>
      </c>
      <c r="L25" s="527" t="s">
        <v>302</v>
      </c>
      <c r="M25" s="527" t="s">
        <v>302</v>
      </c>
      <c r="N25" s="528" t="s">
        <v>350</v>
      </c>
      <c r="O25" s="765">
        <v>6101</v>
      </c>
      <c r="P25" s="500"/>
      <c r="Q25" s="498"/>
      <c r="R25" s="872"/>
    </row>
    <row r="26" spans="1:18" s="3" customFormat="1" ht="17.100000000000001" customHeight="1" x14ac:dyDescent="0.15">
      <c r="A26" s="251">
        <v>1</v>
      </c>
      <c r="B26" s="483" t="s">
        <v>1018</v>
      </c>
      <c r="C26" s="483">
        <v>1</v>
      </c>
      <c r="D26" s="613" t="s">
        <v>261</v>
      </c>
      <c r="E26" s="391" t="s">
        <v>302</v>
      </c>
      <c r="F26" s="391" t="s">
        <v>302</v>
      </c>
      <c r="G26" s="391" t="s">
        <v>302</v>
      </c>
      <c r="H26" s="391" t="s">
        <v>302</v>
      </c>
      <c r="I26" s="391" t="s">
        <v>302</v>
      </c>
      <c r="J26" s="391" t="s">
        <v>302</v>
      </c>
      <c r="K26" s="391" t="s">
        <v>302</v>
      </c>
      <c r="L26" s="391" t="s">
        <v>302</v>
      </c>
      <c r="M26" s="391" t="s">
        <v>302</v>
      </c>
      <c r="N26" s="622" t="s">
        <v>262</v>
      </c>
      <c r="O26" s="764">
        <v>6102</v>
      </c>
      <c r="P26" s="613"/>
      <c r="Q26" s="808"/>
      <c r="R26" s="872"/>
    </row>
    <row r="27" spans="1:18" s="3" customFormat="1" ht="17.100000000000001" customHeight="1" x14ac:dyDescent="0.15">
      <c r="A27" s="262">
        <v>1</v>
      </c>
      <c r="B27" s="263" t="s">
        <v>1018</v>
      </c>
      <c r="C27" s="263">
        <v>1</v>
      </c>
      <c r="D27" s="620" t="s">
        <v>329</v>
      </c>
      <c r="E27" s="401" t="s">
        <v>302</v>
      </c>
      <c r="F27" s="401" t="s">
        <v>302</v>
      </c>
      <c r="G27" s="401" t="s">
        <v>302</v>
      </c>
      <c r="H27" s="401" t="s">
        <v>302</v>
      </c>
      <c r="I27" s="401" t="s">
        <v>302</v>
      </c>
      <c r="J27" s="401" t="s">
        <v>302</v>
      </c>
      <c r="K27" s="401" t="s">
        <v>302</v>
      </c>
      <c r="L27" s="401" t="s">
        <v>302</v>
      </c>
      <c r="M27" s="401" t="s">
        <v>302</v>
      </c>
      <c r="N27" s="321" t="s">
        <v>1459</v>
      </c>
      <c r="O27" s="763">
        <v>6101</v>
      </c>
      <c r="P27" s="620"/>
      <c r="Q27" s="264"/>
      <c r="R27" s="872"/>
    </row>
    <row r="28" spans="1:18" s="3" customFormat="1" ht="17.100000000000001" customHeight="1" x14ac:dyDescent="0.15">
      <c r="A28" s="402">
        <v>1</v>
      </c>
      <c r="B28" s="403" t="s">
        <v>697</v>
      </c>
      <c r="C28" s="403">
        <v>1</v>
      </c>
      <c r="D28" s="614" t="s">
        <v>1428</v>
      </c>
      <c r="E28" s="404" t="s">
        <v>302</v>
      </c>
      <c r="F28" s="404" t="s">
        <v>302</v>
      </c>
      <c r="G28" s="404" t="s">
        <v>302</v>
      </c>
      <c r="H28" s="404" t="s">
        <v>302</v>
      </c>
      <c r="I28" s="404" t="s">
        <v>302</v>
      </c>
      <c r="J28" s="404" t="s">
        <v>302</v>
      </c>
      <c r="K28" s="404" t="s">
        <v>302</v>
      </c>
      <c r="L28" s="404" t="s">
        <v>302</v>
      </c>
      <c r="M28" s="404" t="s">
        <v>302</v>
      </c>
      <c r="N28" s="522" t="s">
        <v>1121</v>
      </c>
      <c r="O28" s="757">
        <v>3150</v>
      </c>
      <c r="P28" s="614"/>
      <c r="Q28" s="811"/>
      <c r="R28" s="872"/>
    </row>
    <row r="29" spans="1:18" s="3" customFormat="1" ht="17.100000000000001" customHeight="1" x14ac:dyDescent="0.15">
      <c r="A29" s="496">
        <v>1</v>
      </c>
      <c r="B29" s="273" t="s">
        <v>697</v>
      </c>
      <c r="C29" s="273">
        <v>2</v>
      </c>
      <c r="D29" s="623" t="s">
        <v>1052</v>
      </c>
      <c r="E29" s="395" t="s">
        <v>302</v>
      </c>
      <c r="F29" s="395" t="s">
        <v>302</v>
      </c>
      <c r="G29" s="395" t="s">
        <v>302</v>
      </c>
      <c r="H29" s="395" t="s">
        <v>302</v>
      </c>
      <c r="I29" s="395" t="s">
        <v>302</v>
      </c>
      <c r="J29" s="395" t="s">
        <v>302</v>
      </c>
      <c r="K29" s="395" t="s">
        <v>302</v>
      </c>
      <c r="L29" s="395" t="s">
        <v>302</v>
      </c>
      <c r="M29" s="395" t="s">
        <v>302</v>
      </c>
      <c r="N29" s="524" t="s">
        <v>1123</v>
      </c>
      <c r="O29" s="760">
        <v>3230</v>
      </c>
      <c r="P29" s="623"/>
      <c r="Q29" s="812" t="s">
        <v>1757</v>
      </c>
      <c r="R29" s="872"/>
    </row>
    <row r="30" spans="1:18" s="3" customFormat="1" ht="17.100000000000001" customHeight="1" x14ac:dyDescent="0.15">
      <c r="A30" s="496">
        <v>1</v>
      </c>
      <c r="B30" s="273" t="s">
        <v>1018</v>
      </c>
      <c r="C30" s="273">
        <v>2</v>
      </c>
      <c r="D30" s="623" t="s">
        <v>328</v>
      </c>
      <c r="E30" s="395" t="s">
        <v>302</v>
      </c>
      <c r="F30" s="395" t="s">
        <v>302</v>
      </c>
      <c r="G30" s="395" t="s">
        <v>302</v>
      </c>
      <c r="H30" s="395" t="s">
        <v>302</v>
      </c>
      <c r="I30" s="395" t="s">
        <v>302</v>
      </c>
      <c r="J30" s="395" t="s">
        <v>302</v>
      </c>
      <c r="K30" s="395" t="s">
        <v>302</v>
      </c>
      <c r="L30" s="395" t="s">
        <v>302</v>
      </c>
      <c r="M30" s="395" t="s">
        <v>302</v>
      </c>
      <c r="N30" s="524" t="s">
        <v>1450</v>
      </c>
      <c r="O30" s="760">
        <v>6104</v>
      </c>
      <c r="P30" s="623"/>
      <c r="Q30" s="812"/>
      <c r="R30" s="872"/>
    </row>
    <row r="31" spans="1:18" s="3" customFormat="1" ht="17.100000000000001" customHeight="1" x14ac:dyDescent="0.15">
      <c r="A31" s="507">
        <v>1</v>
      </c>
      <c r="B31" s="508" t="s">
        <v>1018</v>
      </c>
      <c r="C31" s="508">
        <v>3</v>
      </c>
      <c r="D31" s="618" t="s">
        <v>753</v>
      </c>
      <c r="E31" s="509" t="s">
        <v>302</v>
      </c>
      <c r="F31" s="509" t="s">
        <v>302</v>
      </c>
      <c r="G31" s="509" t="s">
        <v>302</v>
      </c>
      <c r="H31" s="509" t="s">
        <v>302</v>
      </c>
      <c r="I31" s="509" t="s">
        <v>302</v>
      </c>
      <c r="J31" s="509" t="s">
        <v>302</v>
      </c>
      <c r="K31" s="509" t="s">
        <v>302</v>
      </c>
      <c r="L31" s="509" t="s">
        <v>302</v>
      </c>
      <c r="M31" s="509" t="s">
        <v>302</v>
      </c>
      <c r="N31" s="621" t="s">
        <v>350</v>
      </c>
      <c r="O31" s="766">
        <v>3130</v>
      </c>
      <c r="P31" s="618"/>
      <c r="Q31" s="809" t="s">
        <v>447</v>
      </c>
      <c r="R31" s="872"/>
    </row>
    <row r="32" spans="1:18" s="3" customFormat="1" ht="17.100000000000001" customHeight="1" x14ac:dyDescent="0.15">
      <c r="A32" s="290">
        <v>1</v>
      </c>
      <c r="B32" s="291" t="s">
        <v>1018</v>
      </c>
      <c r="C32" s="291">
        <v>4</v>
      </c>
      <c r="D32" s="317" t="s">
        <v>948</v>
      </c>
      <c r="E32" s="398" t="s">
        <v>302</v>
      </c>
      <c r="F32" s="398" t="s">
        <v>302</v>
      </c>
      <c r="G32" s="398" t="s">
        <v>302</v>
      </c>
      <c r="H32" s="398" t="s">
        <v>302</v>
      </c>
      <c r="I32" s="398" t="s">
        <v>302</v>
      </c>
      <c r="J32" s="398" t="s">
        <v>302</v>
      </c>
      <c r="K32" s="398" t="s">
        <v>302</v>
      </c>
      <c r="L32" s="398" t="s">
        <v>302</v>
      </c>
      <c r="M32" s="398" t="s">
        <v>302</v>
      </c>
      <c r="N32" s="334" t="s">
        <v>777</v>
      </c>
      <c r="O32" s="761">
        <v>3230</v>
      </c>
      <c r="P32" s="317"/>
      <c r="Q32" s="816"/>
      <c r="R32" s="872"/>
    </row>
    <row r="33" spans="1:18" s="3" customFormat="1" ht="17.100000000000001" customHeight="1" x14ac:dyDescent="0.15">
      <c r="A33" s="262">
        <v>1</v>
      </c>
      <c r="B33" s="263" t="s">
        <v>1018</v>
      </c>
      <c r="C33" s="263">
        <v>4</v>
      </c>
      <c r="D33" s="620" t="s">
        <v>232</v>
      </c>
      <c r="E33" s="401" t="s">
        <v>302</v>
      </c>
      <c r="F33" s="401" t="s">
        <v>302</v>
      </c>
      <c r="G33" s="401" t="s">
        <v>302</v>
      </c>
      <c r="H33" s="401" t="s">
        <v>302</v>
      </c>
      <c r="I33" s="401" t="s">
        <v>302</v>
      </c>
      <c r="J33" s="401" t="s">
        <v>302</v>
      </c>
      <c r="K33" s="401" t="s">
        <v>302</v>
      </c>
      <c r="L33" s="401" t="s">
        <v>302</v>
      </c>
      <c r="M33" s="401" t="s">
        <v>302</v>
      </c>
      <c r="N33" s="321" t="s">
        <v>1522</v>
      </c>
      <c r="O33" s="763">
        <v>3150</v>
      </c>
      <c r="P33" s="620"/>
      <c r="Q33" s="817"/>
      <c r="R33" s="872"/>
    </row>
    <row r="34" spans="1:18" s="3" customFormat="1" ht="17.100000000000001" customHeight="1" x14ac:dyDescent="0.15">
      <c r="A34" s="507">
        <v>2</v>
      </c>
      <c r="B34" s="508" t="s">
        <v>697</v>
      </c>
      <c r="C34" s="508">
        <v>5</v>
      </c>
      <c r="D34" s="618" t="s">
        <v>1516</v>
      </c>
      <c r="E34" s="509" t="s">
        <v>302</v>
      </c>
      <c r="F34" s="509" t="s">
        <v>302</v>
      </c>
      <c r="G34" s="509" t="s">
        <v>302</v>
      </c>
      <c r="H34" s="509" t="s">
        <v>302</v>
      </c>
      <c r="I34" s="509" t="s">
        <v>302</v>
      </c>
      <c r="J34" s="509" t="s">
        <v>302</v>
      </c>
      <c r="K34" s="509" t="s">
        <v>302</v>
      </c>
      <c r="L34" s="529"/>
      <c r="M34" s="529"/>
      <c r="N34" s="1222" t="s">
        <v>2307</v>
      </c>
      <c r="O34" s="766">
        <v>207</v>
      </c>
      <c r="P34" s="530"/>
      <c r="Q34" s="826"/>
      <c r="R34" s="872"/>
    </row>
    <row r="35" spans="1:18" s="3" customFormat="1" ht="17.100000000000001" customHeight="1" x14ac:dyDescent="0.15">
      <c r="A35" s="531">
        <v>1</v>
      </c>
      <c r="B35" s="532" t="s">
        <v>1016</v>
      </c>
      <c r="C35" s="532">
        <v>1</v>
      </c>
      <c r="D35" s="533" t="s">
        <v>1751</v>
      </c>
      <c r="E35" s="394" t="s">
        <v>302</v>
      </c>
      <c r="F35" s="394" t="s">
        <v>302</v>
      </c>
      <c r="G35" s="394" t="s">
        <v>302</v>
      </c>
      <c r="H35" s="394" t="s">
        <v>302</v>
      </c>
      <c r="I35" s="394" t="s">
        <v>302</v>
      </c>
      <c r="J35" s="394" t="s">
        <v>302</v>
      </c>
      <c r="K35" s="394" t="s">
        <v>302</v>
      </c>
      <c r="L35" s="394" t="s">
        <v>302</v>
      </c>
      <c r="M35" s="394" t="s">
        <v>302</v>
      </c>
      <c r="N35" s="533" t="s">
        <v>176</v>
      </c>
      <c r="O35" s="762">
        <v>3230</v>
      </c>
      <c r="P35" s="533"/>
      <c r="Q35" s="534" t="s">
        <v>1749</v>
      </c>
      <c r="R35" s="872"/>
    </row>
    <row r="36" spans="1:18" s="3" customFormat="1" ht="17.100000000000001" customHeight="1" x14ac:dyDescent="0.15">
      <c r="A36" s="496">
        <v>1</v>
      </c>
      <c r="B36" s="273" t="s">
        <v>1016</v>
      </c>
      <c r="C36" s="273">
        <v>1</v>
      </c>
      <c r="D36" s="623" t="s">
        <v>247</v>
      </c>
      <c r="E36" s="395" t="s">
        <v>302</v>
      </c>
      <c r="F36" s="395" t="s">
        <v>302</v>
      </c>
      <c r="G36" s="395" t="s">
        <v>302</v>
      </c>
      <c r="H36" s="395" t="s">
        <v>302</v>
      </c>
      <c r="I36" s="395" t="s">
        <v>302</v>
      </c>
      <c r="J36" s="395" t="s">
        <v>302</v>
      </c>
      <c r="K36" s="395" t="s">
        <v>302</v>
      </c>
      <c r="L36" s="395" t="s">
        <v>302</v>
      </c>
      <c r="M36" s="395" t="s">
        <v>302</v>
      </c>
      <c r="N36" s="524" t="s">
        <v>454</v>
      </c>
      <c r="O36" s="760">
        <v>6101</v>
      </c>
      <c r="P36" s="623"/>
      <c r="Q36" s="821"/>
      <c r="R36" s="872"/>
    </row>
    <row r="37" spans="1:18" s="3" customFormat="1" ht="17.100000000000001" customHeight="1" x14ac:dyDescent="0.15">
      <c r="A37" s="251">
        <v>1</v>
      </c>
      <c r="B37" s="483" t="s">
        <v>1016</v>
      </c>
      <c r="C37" s="483">
        <v>2</v>
      </c>
      <c r="D37" s="1767" t="s">
        <v>1752</v>
      </c>
      <c r="E37" s="391" t="s">
        <v>302</v>
      </c>
      <c r="F37" s="391" t="s">
        <v>302</v>
      </c>
      <c r="G37" s="391" t="s">
        <v>302</v>
      </c>
      <c r="H37" s="391" t="s">
        <v>302</v>
      </c>
      <c r="I37" s="391" t="s">
        <v>302</v>
      </c>
      <c r="J37" s="391" t="s">
        <v>302</v>
      </c>
      <c r="K37" s="391" t="s">
        <v>302</v>
      </c>
      <c r="L37" s="391" t="s">
        <v>302</v>
      </c>
      <c r="M37" s="391" t="s">
        <v>302</v>
      </c>
      <c r="N37" s="622" t="s">
        <v>1590</v>
      </c>
      <c r="O37" s="764">
        <v>3220</v>
      </c>
      <c r="P37" s="1767"/>
      <c r="Q37" s="808" t="s">
        <v>1410</v>
      </c>
      <c r="R37" s="872"/>
    </row>
    <row r="38" spans="1:18" s="3" customFormat="1" ht="17.100000000000001" customHeight="1" x14ac:dyDescent="0.15">
      <c r="A38" s="245">
        <v>1</v>
      </c>
      <c r="B38" s="484" t="s">
        <v>1016</v>
      </c>
      <c r="C38" s="484">
        <v>2</v>
      </c>
      <c r="D38" s="1792"/>
      <c r="E38" s="292" t="s">
        <v>302</v>
      </c>
      <c r="F38" s="292" t="s">
        <v>302</v>
      </c>
      <c r="G38" s="292" t="s">
        <v>302</v>
      </c>
      <c r="H38" s="292" t="s">
        <v>302</v>
      </c>
      <c r="I38" s="292" t="s">
        <v>302</v>
      </c>
      <c r="J38" s="292" t="s">
        <v>302</v>
      </c>
      <c r="K38" s="292" t="s">
        <v>302</v>
      </c>
      <c r="L38" s="292" t="s">
        <v>302</v>
      </c>
      <c r="M38" s="292" t="s">
        <v>302</v>
      </c>
      <c r="N38" s="55" t="s">
        <v>1230</v>
      </c>
      <c r="O38" s="758">
        <v>3340</v>
      </c>
      <c r="P38" s="1792"/>
      <c r="Q38" s="807" t="s">
        <v>1753</v>
      </c>
      <c r="R38" s="872"/>
    </row>
    <row r="39" spans="1:18" s="3" customFormat="1" ht="17.100000000000001" customHeight="1" x14ac:dyDescent="0.15">
      <c r="A39" s="299">
        <v>1</v>
      </c>
      <c r="B39" s="619" t="s">
        <v>1016</v>
      </c>
      <c r="C39" s="619">
        <v>2</v>
      </c>
      <c r="D39" s="54" t="s">
        <v>1373</v>
      </c>
      <c r="E39" s="292" t="s">
        <v>302</v>
      </c>
      <c r="F39" s="292" t="s">
        <v>302</v>
      </c>
      <c r="G39" s="292" t="s">
        <v>302</v>
      </c>
      <c r="H39" s="292" t="s">
        <v>302</v>
      </c>
      <c r="I39" s="292" t="s">
        <v>302</v>
      </c>
      <c r="J39" s="292" t="s">
        <v>302</v>
      </c>
      <c r="K39" s="292" t="s">
        <v>302</v>
      </c>
      <c r="L39" s="292" t="s">
        <v>302</v>
      </c>
      <c r="M39" s="292" t="s">
        <v>302</v>
      </c>
      <c r="N39" s="54" t="s">
        <v>1453</v>
      </c>
      <c r="O39" s="758">
        <v>3330</v>
      </c>
      <c r="P39" s="54"/>
      <c r="Q39" s="314" t="s">
        <v>1750</v>
      </c>
      <c r="R39" s="872"/>
    </row>
    <row r="40" spans="1:18" s="3" customFormat="1" ht="17.100000000000001" customHeight="1" x14ac:dyDescent="0.15">
      <c r="A40" s="110">
        <v>2</v>
      </c>
      <c r="B40" s="478" t="s">
        <v>1016</v>
      </c>
      <c r="C40" s="478">
        <v>2</v>
      </c>
      <c r="D40" s="143" t="s">
        <v>1517</v>
      </c>
      <c r="E40" s="205" t="s">
        <v>109</v>
      </c>
      <c r="F40" s="205" t="s">
        <v>109</v>
      </c>
      <c r="G40" s="205" t="s">
        <v>109</v>
      </c>
      <c r="H40" s="205" t="s">
        <v>529</v>
      </c>
      <c r="I40" s="205" t="s">
        <v>529</v>
      </c>
      <c r="J40" s="205" t="s">
        <v>529</v>
      </c>
      <c r="K40" s="205" t="s">
        <v>529</v>
      </c>
      <c r="L40" s="319"/>
      <c r="M40" s="319"/>
      <c r="N40" s="143" t="s">
        <v>885</v>
      </c>
      <c r="O40" s="685">
        <v>1306</v>
      </c>
      <c r="P40" s="143"/>
      <c r="Q40" s="412" t="s">
        <v>1673</v>
      </c>
      <c r="R40" s="872"/>
    </row>
    <row r="41" spans="1:18" ht="17.100000000000001" customHeight="1" x14ac:dyDescent="0.15">
      <c r="A41" s="110">
        <v>3</v>
      </c>
      <c r="B41" s="478" t="s">
        <v>245</v>
      </c>
      <c r="C41" s="478">
        <v>4</v>
      </c>
      <c r="D41" s="143" t="s">
        <v>1400</v>
      </c>
      <c r="E41" s="205" t="s">
        <v>109</v>
      </c>
      <c r="F41" s="205" t="s">
        <v>109</v>
      </c>
      <c r="G41" s="205" t="s">
        <v>109</v>
      </c>
      <c r="H41" s="205" t="s">
        <v>109</v>
      </c>
      <c r="I41" s="205" t="s">
        <v>109</v>
      </c>
      <c r="J41" s="205" t="s">
        <v>109</v>
      </c>
      <c r="K41" s="205" t="s">
        <v>109</v>
      </c>
      <c r="L41" s="319"/>
      <c r="M41" s="319"/>
      <c r="N41" s="143" t="s">
        <v>1417</v>
      </c>
      <c r="O41" s="685">
        <v>3210</v>
      </c>
      <c r="P41" s="1286" t="s">
        <v>1791</v>
      </c>
      <c r="Q41" s="822"/>
    </row>
    <row r="42" spans="1:18" s="3" customFormat="1" ht="45" customHeight="1" x14ac:dyDescent="0.15">
      <c r="A42" s="666">
        <v>3</v>
      </c>
      <c r="B42" s="667" t="s">
        <v>639</v>
      </c>
      <c r="C42" s="667">
        <v>4</v>
      </c>
      <c r="D42" s="668" t="s">
        <v>1613</v>
      </c>
      <c r="E42" s="184" t="s">
        <v>109</v>
      </c>
      <c r="F42" s="184" t="s">
        <v>109</v>
      </c>
      <c r="G42" s="184" t="s">
        <v>109</v>
      </c>
      <c r="H42" s="184" t="s">
        <v>109</v>
      </c>
      <c r="I42" s="184" t="s">
        <v>109</v>
      </c>
      <c r="J42" s="184" t="s">
        <v>109</v>
      </c>
      <c r="K42" s="184" t="s">
        <v>109</v>
      </c>
      <c r="L42" s="214"/>
      <c r="M42" s="214"/>
      <c r="N42" s="669" t="s">
        <v>2365</v>
      </c>
      <c r="O42" s="767">
        <v>3220</v>
      </c>
      <c r="P42" s="668"/>
      <c r="Q42" s="827"/>
      <c r="R42" s="872"/>
    </row>
    <row r="43" spans="1:18" s="3" customFormat="1" ht="17.100000000000001" customHeight="1" x14ac:dyDescent="0.15">
      <c r="A43" s="336">
        <v>1</v>
      </c>
      <c r="B43" s="243" t="s">
        <v>1055</v>
      </c>
      <c r="C43" s="243">
        <v>1</v>
      </c>
      <c r="D43" s="1791" t="s">
        <v>732</v>
      </c>
      <c r="E43" s="392" t="s">
        <v>302</v>
      </c>
      <c r="F43" s="392" t="s">
        <v>302</v>
      </c>
      <c r="G43" s="392" t="s">
        <v>302</v>
      </c>
      <c r="H43" s="392" t="s">
        <v>302</v>
      </c>
      <c r="I43" s="392" t="s">
        <v>302</v>
      </c>
      <c r="J43" s="392" t="s">
        <v>302</v>
      </c>
      <c r="K43" s="392" t="s">
        <v>302</v>
      </c>
      <c r="L43" s="392" t="s">
        <v>302</v>
      </c>
      <c r="M43" s="392" t="s">
        <v>302</v>
      </c>
      <c r="N43" s="536" t="s">
        <v>1510</v>
      </c>
      <c r="O43" s="768" t="s">
        <v>90</v>
      </c>
      <c r="P43" s="1791"/>
      <c r="Q43" s="1839"/>
      <c r="R43" s="872"/>
    </row>
    <row r="44" spans="1:18" s="3" customFormat="1" ht="17.100000000000001" customHeight="1" x14ac:dyDescent="0.15">
      <c r="A44" s="251">
        <v>1</v>
      </c>
      <c r="B44" s="483" t="s">
        <v>1055</v>
      </c>
      <c r="C44" s="483">
        <v>1</v>
      </c>
      <c r="D44" s="1767"/>
      <c r="E44" s="391" t="s">
        <v>302</v>
      </c>
      <c r="F44" s="391" t="s">
        <v>302</v>
      </c>
      <c r="G44" s="391" t="s">
        <v>302</v>
      </c>
      <c r="H44" s="391" t="s">
        <v>302</v>
      </c>
      <c r="I44" s="391" t="s">
        <v>302</v>
      </c>
      <c r="J44" s="391" t="s">
        <v>302</v>
      </c>
      <c r="K44" s="391" t="s">
        <v>302</v>
      </c>
      <c r="L44" s="391" t="s">
        <v>302</v>
      </c>
      <c r="M44" s="391" t="s">
        <v>302</v>
      </c>
      <c r="N44" s="622" t="s">
        <v>1111</v>
      </c>
      <c r="O44" s="769" t="s">
        <v>91</v>
      </c>
      <c r="P44" s="1767"/>
      <c r="Q44" s="1840"/>
      <c r="R44" s="872"/>
    </row>
    <row r="45" spans="1:18" s="3" customFormat="1" ht="17.100000000000001" customHeight="1" x14ac:dyDescent="0.15">
      <c r="A45" s="245">
        <v>1</v>
      </c>
      <c r="B45" s="484" t="s">
        <v>1055</v>
      </c>
      <c r="C45" s="484" t="s">
        <v>100</v>
      </c>
      <c r="D45" s="612" t="s">
        <v>1389</v>
      </c>
      <c r="E45" s="272"/>
      <c r="F45" s="272"/>
      <c r="G45" s="272"/>
      <c r="H45" s="272"/>
      <c r="I45" s="272"/>
      <c r="J45" s="292" t="s">
        <v>302</v>
      </c>
      <c r="K45" s="292" t="s">
        <v>302</v>
      </c>
      <c r="L45" s="292" t="s">
        <v>302</v>
      </c>
      <c r="M45" s="292" t="s">
        <v>302</v>
      </c>
      <c r="N45" s="1824" t="s">
        <v>1122</v>
      </c>
      <c r="O45" s="1835" t="s">
        <v>1115</v>
      </c>
      <c r="P45" s="1790"/>
      <c r="Q45" s="1798" t="s">
        <v>1755</v>
      </c>
      <c r="R45" s="872"/>
    </row>
    <row r="46" spans="1:18" s="3" customFormat="1" ht="17.100000000000001" customHeight="1" x14ac:dyDescent="0.15">
      <c r="A46" s="245">
        <v>1</v>
      </c>
      <c r="B46" s="484" t="s">
        <v>1055</v>
      </c>
      <c r="C46" s="484" t="s">
        <v>196</v>
      </c>
      <c r="D46" s="612" t="s">
        <v>497</v>
      </c>
      <c r="E46" s="292" t="s">
        <v>109</v>
      </c>
      <c r="F46" s="292" t="s">
        <v>109</v>
      </c>
      <c r="G46" s="292" t="s">
        <v>109</v>
      </c>
      <c r="H46" s="292" t="s">
        <v>205</v>
      </c>
      <c r="I46" s="292" t="s">
        <v>205</v>
      </c>
      <c r="J46" s="272"/>
      <c r="K46" s="272"/>
      <c r="L46" s="272"/>
      <c r="M46" s="272"/>
      <c r="N46" s="1825"/>
      <c r="O46" s="1837"/>
      <c r="P46" s="1767"/>
      <c r="Q46" s="1818"/>
      <c r="R46" s="872"/>
    </row>
    <row r="47" spans="1:18" s="3" customFormat="1" ht="17.100000000000001" customHeight="1" x14ac:dyDescent="0.15">
      <c r="A47" s="262">
        <v>1</v>
      </c>
      <c r="B47" s="263" t="s">
        <v>1055</v>
      </c>
      <c r="C47" s="263" t="s">
        <v>361</v>
      </c>
      <c r="D47" s="620" t="s">
        <v>498</v>
      </c>
      <c r="E47" s="400"/>
      <c r="F47" s="400"/>
      <c r="G47" s="400"/>
      <c r="H47" s="400"/>
      <c r="I47" s="400"/>
      <c r="J47" s="401" t="s">
        <v>302</v>
      </c>
      <c r="K47" s="401" t="s">
        <v>302</v>
      </c>
      <c r="L47" s="401" t="s">
        <v>302</v>
      </c>
      <c r="M47" s="401" t="s">
        <v>302</v>
      </c>
      <c r="N47" s="1841" t="s">
        <v>754</v>
      </c>
      <c r="O47" s="1833" t="s">
        <v>1114</v>
      </c>
      <c r="P47" s="1831"/>
      <c r="Q47" s="1829" t="s">
        <v>516</v>
      </c>
      <c r="R47" s="872"/>
    </row>
    <row r="48" spans="1:18" s="3" customFormat="1" ht="17.100000000000001" customHeight="1" x14ac:dyDescent="0.15">
      <c r="A48" s="496">
        <v>1</v>
      </c>
      <c r="B48" s="273" t="s">
        <v>1055</v>
      </c>
      <c r="C48" s="273" t="s">
        <v>462</v>
      </c>
      <c r="D48" s="623" t="s">
        <v>499</v>
      </c>
      <c r="E48" s="395" t="s">
        <v>109</v>
      </c>
      <c r="F48" s="395" t="s">
        <v>109</v>
      </c>
      <c r="G48" s="395" t="s">
        <v>109</v>
      </c>
      <c r="H48" s="395" t="s">
        <v>205</v>
      </c>
      <c r="I48" s="395" t="s">
        <v>205</v>
      </c>
      <c r="J48" s="520"/>
      <c r="K48" s="520"/>
      <c r="L48" s="520"/>
      <c r="M48" s="520"/>
      <c r="N48" s="1842"/>
      <c r="O48" s="1834"/>
      <c r="P48" s="1832"/>
      <c r="Q48" s="1830"/>
      <c r="R48" s="872"/>
    </row>
    <row r="49" spans="1:18" s="3" customFormat="1" ht="17.100000000000001" customHeight="1" x14ac:dyDescent="0.15">
      <c r="A49" s="251">
        <v>1</v>
      </c>
      <c r="B49" s="483" t="s">
        <v>1055</v>
      </c>
      <c r="C49" s="483" t="s">
        <v>755</v>
      </c>
      <c r="D49" s="616" t="s">
        <v>644</v>
      </c>
      <c r="E49" s="390"/>
      <c r="F49" s="390"/>
      <c r="G49" s="390"/>
      <c r="H49" s="390"/>
      <c r="I49" s="390"/>
      <c r="J49" s="391" t="s">
        <v>302</v>
      </c>
      <c r="K49" s="391" t="s">
        <v>302</v>
      </c>
      <c r="L49" s="391" t="s">
        <v>302</v>
      </c>
      <c r="M49" s="391" t="s">
        <v>302</v>
      </c>
      <c r="N49" s="1828" t="s">
        <v>1395</v>
      </c>
      <c r="O49" s="1836" t="s">
        <v>1115</v>
      </c>
      <c r="P49" s="1766"/>
      <c r="Q49" s="1800" t="s">
        <v>1754</v>
      </c>
      <c r="R49" s="872"/>
    </row>
    <row r="50" spans="1:18" s="3" customFormat="1" ht="17.100000000000001" customHeight="1" x14ac:dyDescent="0.15">
      <c r="A50" s="245">
        <v>1</v>
      </c>
      <c r="B50" s="484" t="s">
        <v>1055</v>
      </c>
      <c r="C50" s="484" t="s">
        <v>1034</v>
      </c>
      <c r="D50" s="617" t="s">
        <v>241</v>
      </c>
      <c r="E50" s="292" t="s">
        <v>109</v>
      </c>
      <c r="F50" s="292" t="s">
        <v>109</v>
      </c>
      <c r="G50" s="292" t="s">
        <v>109</v>
      </c>
      <c r="H50" s="292" t="s">
        <v>205</v>
      </c>
      <c r="I50" s="292" t="s">
        <v>205</v>
      </c>
      <c r="J50" s="272"/>
      <c r="K50" s="272"/>
      <c r="L50" s="272"/>
      <c r="M50" s="272"/>
      <c r="N50" s="1825"/>
      <c r="O50" s="1837"/>
      <c r="P50" s="1767"/>
      <c r="Q50" s="1818"/>
      <c r="R50" s="872"/>
    </row>
    <row r="51" spans="1:18" s="3" customFormat="1" ht="17.100000000000001" customHeight="1" x14ac:dyDescent="0.15">
      <c r="A51" s="245">
        <v>1</v>
      </c>
      <c r="B51" s="484" t="s">
        <v>1055</v>
      </c>
      <c r="C51" s="484" t="s">
        <v>1119</v>
      </c>
      <c r="D51" s="617" t="s">
        <v>332</v>
      </c>
      <c r="E51" s="272"/>
      <c r="F51" s="272"/>
      <c r="G51" s="272"/>
      <c r="H51" s="272"/>
      <c r="I51" s="272"/>
      <c r="J51" s="292" t="s">
        <v>302</v>
      </c>
      <c r="K51" s="292" t="s">
        <v>302</v>
      </c>
      <c r="L51" s="292" t="s">
        <v>302</v>
      </c>
      <c r="M51" s="292" t="s">
        <v>302</v>
      </c>
      <c r="N51" s="1790" t="s">
        <v>422</v>
      </c>
      <c r="O51" s="1835" t="s">
        <v>1114</v>
      </c>
      <c r="P51" s="1790"/>
      <c r="Q51" s="1798" t="s">
        <v>391</v>
      </c>
      <c r="R51" s="872"/>
    </row>
    <row r="52" spans="1:18" s="3" customFormat="1" ht="17.100000000000001" customHeight="1" x14ac:dyDescent="0.15">
      <c r="A52" s="495">
        <v>1</v>
      </c>
      <c r="B52" s="482" t="s">
        <v>1055</v>
      </c>
      <c r="C52" s="482" t="s">
        <v>887</v>
      </c>
      <c r="D52" s="615" t="s">
        <v>1036</v>
      </c>
      <c r="E52" s="393" t="s">
        <v>109</v>
      </c>
      <c r="F52" s="393" t="s">
        <v>109</v>
      </c>
      <c r="G52" s="393" t="s">
        <v>109</v>
      </c>
      <c r="H52" s="393" t="s">
        <v>205</v>
      </c>
      <c r="I52" s="393" t="s">
        <v>205</v>
      </c>
      <c r="J52" s="535"/>
      <c r="K52" s="535"/>
      <c r="L52" s="535"/>
      <c r="M52" s="535"/>
      <c r="N52" s="1766"/>
      <c r="O52" s="1836"/>
      <c r="P52" s="1766"/>
      <c r="Q52" s="1808"/>
      <c r="R52" s="872"/>
    </row>
    <row r="53" spans="1:18" ht="17.100000000000001" customHeight="1" x14ac:dyDescent="0.15">
      <c r="A53" s="290">
        <v>1</v>
      </c>
      <c r="B53" s="291" t="s">
        <v>517</v>
      </c>
      <c r="C53" s="291">
        <v>5</v>
      </c>
      <c r="D53" s="505" t="s">
        <v>960</v>
      </c>
      <c r="E53" s="398" t="s">
        <v>302</v>
      </c>
      <c r="F53" s="398" t="s">
        <v>302</v>
      </c>
      <c r="G53" s="398" t="s">
        <v>302</v>
      </c>
      <c r="H53" s="398" t="s">
        <v>302</v>
      </c>
      <c r="I53" s="398" t="s">
        <v>302</v>
      </c>
      <c r="J53" s="398" t="s">
        <v>302</v>
      </c>
      <c r="K53" s="398" t="s">
        <v>302</v>
      </c>
      <c r="L53" s="398" t="s">
        <v>302</v>
      </c>
      <c r="M53" s="398" t="s">
        <v>302</v>
      </c>
      <c r="N53" s="505" t="s">
        <v>1064</v>
      </c>
      <c r="O53" s="756">
        <v>3250</v>
      </c>
      <c r="P53" s="1280"/>
      <c r="Q53" s="816"/>
    </row>
    <row r="54" spans="1:18" s="3" customFormat="1" ht="17.100000000000001" customHeight="1" x14ac:dyDescent="0.15">
      <c r="A54" s="495">
        <v>1</v>
      </c>
      <c r="B54" s="482" t="s">
        <v>517</v>
      </c>
      <c r="C54" s="482">
        <v>5</v>
      </c>
      <c r="D54" s="615" t="s">
        <v>949</v>
      </c>
      <c r="E54" s="393" t="s">
        <v>302</v>
      </c>
      <c r="F54" s="393" t="s">
        <v>302</v>
      </c>
      <c r="G54" s="393" t="s">
        <v>302</v>
      </c>
      <c r="H54" s="393" t="s">
        <v>302</v>
      </c>
      <c r="I54" s="393" t="s">
        <v>302</v>
      </c>
      <c r="J54" s="393" t="s">
        <v>302</v>
      </c>
      <c r="K54" s="393" t="s">
        <v>302</v>
      </c>
      <c r="L54" s="393" t="s">
        <v>302</v>
      </c>
      <c r="M54" s="393" t="s">
        <v>302</v>
      </c>
      <c r="N54" s="624" t="s">
        <v>950</v>
      </c>
      <c r="O54" s="759">
        <v>6104</v>
      </c>
      <c r="P54" s="1287"/>
      <c r="Q54" s="810" t="s">
        <v>156</v>
      </c>
      <c r="R54" s="872"/>
    </row>
    <row r="55" spans="1:18" s="3" customFormat="1" ht="43.5" customHeight="1" thickBot="1" x14ac:dyDescent="0.2">
      <c r="A55" s="670">
        <v>2</v>
      </c>
      <c r="B55" s="671" t="s">
        <v>279</v>
      </c>
      <c r="C55" s="672" t="s">
        <v>905</v>
      </c>
      <c r="D55" s="673" t="s">
        <v>248</v>
      </c>
      <c r="E55" s="674" t="s">
        <v>302</v>
      </c>
      <c r="F55" s="674" t="s">
        <v>302</v>
      </c>
      <c r="G55" s="674" t="s">
        <v>302</v>
      </c>
      <c r="H55" s="674" t="s">
        <v>302</v>
      </c>
      <c r="I55" s="674" t="s">
        <v>302</v>
      </c>
      <c r="J55" s="674" t="s">
        <v>302</v>
      </c>
      <c r="K55" s="674" t="s">
        <v>302</v>
      </c>
      <c r="L55" s="675"/>
      <c r="M55" s="675"/>
      <c r="N55" s="676" t="s">
        <v>2338</v>
      </c>
      <c r="O55" s="770">
        <v>2331</v>
      </c>
      <c r="P55" s="677"/>
      <c r="Q55" s="678" t="s">
        <v>1747</v>
      </c>
      <c r="R55" s="872"/>
    </row>
    <row r="56" spans="1:18" s="3" customFormat="1" ht="12.75" customHeight="1" x14ac:dyDescent="0.15">
      <c r="A56" s="480"/>
      <c r="B56" s="128"/>
      <c r="C56" s="480"/>
      <c r="D56" s="180"/>
      <c r="E56" s="274"/>
      <c r="F56" s="274"/>
      <c r="G56" s="274"/>
      <c r="H56" s="274"/>
      <c r="I56" s="274"/>
      <c r="J56" s="274"/>
      <c r="K56" s="274"/>
      <c r="L56" s="274"/>
      <c r="M56" s="274"/>
      <c r="N56" s="29"/>
      <c r="O56" s="771"/>
      <c r="P56" s="1298"/>
      <c r="Q56" s="179"/>
      <c r="R56" s="872"/>
    </row>
    <row r="57" spans="1:18" s="18" customFormat="1" ht="17.100000000000001" customHeight="1" x14ac:dyDescent="0.15">
      <c r="A57" s="177" t="s">
        <v>906</v>
      </c>
      <c r="B57" s="139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690"/>
      <c r="P57" s="138"/>
      <c r="Q57" s="823"/>
      <c r="R57" s="878"/>
    </row>
    <row r="58" spans="1:18" s="138" customFormat="1" ht="17.100000000000001" customHeight="1" x14ac:dyDescent="0.15">
      <c r="A58" s="202" t="s">
        <v>213</v>
      </c>
      <c r="B58" s="480"/>
      <c r="C58" s="480"/>
      <c r="D58" s="178"/>
      <c r="E58" s="178"/>
      <c r="F58" s="178"/>
      <c r="G58" s="178"/>
      <c r="H58" s="178"/>
      <c r="I58" s="178"/>
      <c r="J58" s="128"/>
      <c r="K58" s="128"/>
      <c r="L58" s="128"/>
      <c r="M58" s="128"/>
      <c r="N58" s="179"/>
      <c r="O58" s="771"/>
      <c r="P58" s="180"/>
      <c r="Q58" s="828"/>
      <c r="R58" s="881"/>
    </row>
    <row r="59" spans="1:18" s="138" customFormat="1" ht="17.100000000000001" customHeight="1" x14ac:dyDescent="0.15">
      <c r="A59" s="202" t="s">
        <v>424</v>
      </c>
      <c r="B59" s="480"/>
      <c r="C59" s="480"/>
      <c r="D59" s="178"/>
      <c r="E59" s="178"/>
      <c r="F59" s="178"/>
      <c r="G59" s="178"/>
      <c r="H59" s="178"/>
      <c r="I59" s="178"/>
      <c r="J59" s="128"/>
      <c r="K59" s="128"/>
      <c r="L59" s="128"/>
      <c r="M59" s="128"/>
      <c r="N59" s="179"/>
      <c r="O59" s="771"/>
      <c r="P59" s="180"/>
      <c r="Q59" s="828"/>
      <c r="R59" s="881"/>
    </row>
    <row r="60" spans="1:18" ht="17.100000000000001" customHeight="1" x14ac:dyDescent="0.15">
      <c r="A60" s="202" t="s">
        <v>479</v>
      </c>
    </row>
    <row r="70" spans="14:14" ht="19.350000000000001" customHeight="1" x14ac:dyDescent="0.15">
      <c r="N70" s="112"/>
    </row>
    <row r="86" spans="14:14" ht="19.350000000000001" customHeight="1" x14ac:dyDescent="0.15">
      <c r="N86" s="112"/>
    </row>
  </sheetData>
  <autoFilter ref="A6:Q60"/>
  <mergeCells count="48">
    <mergeCell ref="Q12:Q13"/>
    <mergeCell ref="Q7:Q8"/>
    <mergeCell ref="P7:P8"/>
    <mergeCell ref="O7:O8"/>
    <mergeCell ref="P12:P13"/>
    <mergeCell ref="O12:O13"/>
    <mergeCell ref="Q9:Q10"/>
    <mergeCell ref="P9:P10"/>
    <mergeCell ref="O9:O10"/>
    <mergeCell ref="A5:A6"/>
    <mergeCell ref="B5:B6"/>
    <mergeCell ref="C5:C6"/>
    <mergeCell ref="D5:D6"/>
    <mergeCell ref="D20:D21"/>
    <mergeCell ref="Q5:Q6"/>
    <mergeCell ref="O5:O6"/>
    <mergeCell ref="P5:P6"/>
    <mergeCell ref="N5:N6"/>
    <mergeCell ref="N7:N8"/>
    <mergeCell ref="O14:O15"/>
    <mergeCell ref="Q43:Q44"/>
    <mergeCell ref="N47:N48"/>
    <mergeCell ref="P20:P21"/>
    <mergeCell ref="P37:P38"/>
    <mergeCell ref="Q45:Q46"/>
    <mergeCell ref="P45:P46"/>
    <mergeCell ref="O45:O46"/>
    <mergeCell ref="Q14:Q15"/>
    <mergeCell ref="P14:P15"/>
    <mergeCell ref="D37:D38"/>
    <mergeCell ref="N49:N50"/>
    <mergeCell ref="N51:N52"/>
    <mergeCell ref="Q47:Q48"/>
    <mergeCell ref="P47:P48"/>
    <mergeCell ref="O47:O48"/>
    <mergeCell ref="D43:D44"/>
    <mergeCell ref="P43:P44"/>
    <mergeCell ref="Q51:Q52"/>
    <mergeCell ref="P51:P52"/>
    <mergeCell ref="O51:O52"/>
    <mergeCell ref="Q49:Q50"/>
    <mergeCell ref="P49:P50"/>
    <mergeCell ref="O49:O50"/>
    <mergeCell ref="E5:M5"/>
    <mergeCell ref="N9:N10"/>
    <mergeCell ref="N12:N13"/>
    <mergeCell ref="N14:N15"/>
    <mergeCell ref="N45:N46"/>
  </mergeCells>
  <phoneticPr fontId="2"/>
  <printOptions horizontalCentered="1"/>
  <pageMargins left="0.19685039370078741" right="0.19685039370078741" top="0.39370078740157483" bottom="0.39370078740157483" header="0.19685039370078741" footer="0.19685039370078741"/>
  <pageSetup paperSize="8" scale="89" firstPageNumber="0" orientation="portrait" r:id="rId1"/>
  <headerFooter alignWithMargins="0">
    <oddHeader>&amp;R2017/4/1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R113"/>
  <sheetViews>
    <sheetView view="pageBreakPreview" zoomScale="115" zoomScaleNormal="115" zoomScaleSheetLayoutView="115" workbookViewId="0">
      <selection activeCell="A4" sqref="A4:A5"/>
    </sheetView>
  </sheetViews>
  <sheetFormatPr defaultColWidth="8.625" defaultRowHeight="13.5" x14ac:dyDescent="0.15"/>
  <cols>
    <col min="1" max="1" width="5.625" style="341" customWidth="1"/>
    <col min="2" max="3" width="5.625" style="340" customWidth="1"/>
    <col min="4" max="4" width="24.25" style="341" customWidth="1"/>
    <col min="5" max="13" width="2.75" style="341" customWidth="1"/>
    <col min="14" max="14" width="31.25" style="341" customWidth="1"/>
    <col min="15" max="15" width="9" style="692" customWidth="1"/>
    <col min="16" max="16" width="24.625" style="341" customWidth="1"/>
    <col min="17" max="17" width="20.625" style="341" customWidth="1"/>
    <col min="18" max="18" width="8.625" style="872"/>
    <col min="19" max="16384" width="8.625" style="341"/>
  </cols>
  <sheetData>
    <row r="1" spans="1:18" ht="24" customHeight="1" x14ac:dyDescent="0.15">
      <c r="A1" s="1339" t="s">
        <v>1709</v>
      </c>
      <c r="B1" s="1339"/>
      <c r="C1" s="1339"/>
      <c r="D1" s="1339"/>
      <c r="E1" s="1339"/>
      <c r="F1" s="1339"/>
      <c r="G1" s="1339"/>
      <c r="H1" s="1339"/>
      <c r="I1" s="1339"/>
      <c r="J1" s="1339"/>
      <c r="K1" s="1339"/>
      <c r="L1" s="1339"/>
      <c r="M1" s="1339"/>
      <c r="N1" s="1339"/>
      <c r="O1" s="1339"/>
      <c r="P1" s="1339"/>
      <c r="Q1" s="76" t="s">
        <v>931</v>
      </c>
    </row>
    <row r="2" spans="1:18" s="258" customFormat="1" ht="17.25" customHeight="1" x14ac:dyDescent="0.15">
      <c r="A2" s="252"/>
      <c r="B2" s="253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693"/>
      <c r="P2" s="256"/>
      <c r="Q2" s="257"/>
      <c r="R2" s="884"/>
    </row>
    <row r="3" spans="1:18" s="258" customFormat="1" ht="6" customHeight="1" thickBot="1" x14ac:dyDescent="0.2">
      <c r="A3" s="252"/>
      <c r="B3" s="253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5"/>
      <c r="O3" s="693"/>
      <c r="P3" s="256"/>
      <c r="Q3" s="257"/>
      <c r="R3" s="884"/>
    </row>
    <row r="4" spans="1:18" s="5" customFormat="1" ht="17.25" x14ac:dyDescent="0.15">
      <c r="A4" s="1344" t="s">
        <v>1137</v>
      </c>
      <c r="B4" s="1340" t="s">
        <v>1172</v>
      </c>
      <c r="C4" s="1340" t="s">
        <v>174</v>
      </c>
      <c r="D4" s="1340" t="s">
        <v>158</v>
      </c>
      <c r="E4" s="1412" t="s">
        <v>544</v>
      </c>
      <c r="F4" s="1413"/>
      <c r="G4" s="1413"/>
      <c r="H4" s="1413"/>
      <c r="I4" s="1413"/>
      <c r="J4" s="1413"/>
      <c r="K4" s="1413"/>
      <c r="L4" s="1413"/>
      <c r="M4" s="1414"/>
      <c r="N4" s="1340" t="s">
        <v>2308</v>
      </c>
      <c r="O4" s="1340" t="s">
        <v>629</v>
      </c>
      <c r="P4" s="1340" t="s">
        <v>357</v>
      </c>
      <c r="Q4" s="1354" t="s">
        <v>630</v>
      </c>
      <c r="R4" s="879"/>
    </row>
    <row r="5" spans="1:18" s="5" customFormat="1" ht="17.25" x14ac:dyDescent="0.15">
      <c r="A5" s="1345"/>
      <c r="B5" s="1341"/>
      <c r="C5" s="1341"/>
      <c r="D5" s="1341"/>
      <c r="E5" s="1304" t="s">
        <v>1641</v>
      </c>
      <c r="F5" s="1304" t="s">
        <v>1438</v>
      </c>
      <c r="G5" s="1304" t="s">
        <v>1260</v>
      </c>
      <c r="H5" s="1304" t="s">
        <v>383</v>
      </c>
      <c r="I5" s="1304" t="s">
        <v>404</v>
      </c>
      <c r="J5" s="1304" t="s">
        <v>873</v>
      </c>
      <c r="K5" s="1304" t="s">
        <v>874</v>
      </c>
      <c r="L5" s="1304" t="s">
        <v>875</v>
      </c>
      <c r="M5" s="1304" t="s">
        <v>876</v>
      </c>
      <c r="N5" s="1341"/>
      <c r="O5" s="1341"/>
      <c r="P5" s="1341"/>
      <c r="Q5" s="1355"/>
      <c r="R5" s="879"/>
    </row>
    <row r="6" spans="1:18" s="138" customFormat="1" ht="11.25" customHeight="1" x14ac:dyDescent="0.15">
      <c r="A6" s="306">
        <v>2</v>
      </c>
      <c r="B6" s="293" t="s">
        <v>815</v>
      </c>
      <c r="C6" s="293">
        <v>1</v>
      </c>
      <c r="D6" s="557" t="s">
        <v>1117</v>
      </c>
      <c r="E6" s="183" t="s">
        <v>109</v>
      </c>
      <c r="F6" s="183" t="s">
        <v>109</v>
      </c>
      <c r="G6" s="183" t="s">
        <v>1271</v>
      </c>
      <c r="H6" s="183" t="s">
        <v>1136</v>
      </c>
      <c r="I6" s="183" t="s">
        <v>1136</v>
      </c>
      <c r="J6" s="185"/>
      <c r="K6" s="185"/>
      <c r="L6" s="185"/>
      <c r="M6" s="185"/>
      <c r="N6" s="557" t="s">
        <v>1230</v>
      </c>
      <c r="O6" s="679">
        <v>3140</v>
      </c>
      <c r="P6" s="87"/>
      <c r="Q6" s="457"/>
      <c r="R6" s="881"/>
    </row>
    <row r="7" spans="1:18" ht="11.25" customHeight="1" x14ac:dyDescent="0.15">
      <c r="A7" s="306">
        <v>3</v>
      </c>
      <c r="B7" s="293" t="s">
        <v>610</v>
      </c>
      <c r="C7" s="293">
        <v>1</v>
      </c>
      <c r="D7" s="491" t="s">
        <v>341</v>
      </c>
      <c r="E7" s="183" t="s">
        <v>109</v>
      </c>
      <c r="F7" s="183" t="s">
        <v>109</v>
      </c>
      <c r="G7" s="183" t="s">
        <v>1271</v>
      </c>
      <c r="H7" s="183" t="s">
        <v>109</v>
      </c>
      <c r="I7" s="183" t="s">
        <v>109</v>
      </c>
      <c r="J7" s="183" t="s">
        <v>1053</v>
      </c>
      <c r="K7" s="183" t="s">
        <v>655</v>
      </c>
      <c r="L7" s="183" t="s">
        <v>655</v>
      </c>
      <c r="M7" s="183" t="s">
        <v>655</v>
      </c>
      <c r="N7" s="556" t="s">
        <v>1590</v>
      </c>
      <c r="O7" s="680">
        <v>3230</v>
      </c>
      <c r="P7" s="557"/>
      <c r="Q7" s="570"/>
    </row>
    <row r="8" spans="1:18" ht="11.25" customHeight="1" x14ac:dyDescent="0.15">
      <c r="A8" s="306">
        <v>2</v>
      </c>
      <c r="B8" s="293" t="s">
        <v>815</v>
      </c>
      <c r="C8" s="293">
        <v>2</v>
      </c>
      <c r="D8" s="557" t="s">
        <v>542</v>
      </c>
      <c r="E8" s="183" t="s">
        <v>109</v>
      </c>
      <c r="F8" s="183" t="s">
        <v>109</v>
      </c>
      <c r="G8" s="183" t="s">
        <v>109</v>
      </c>
      <c r="H8" s="183" t="s">
        <v>966</v>
      </c>
      <c r="I8" s="183" t="s">
        <v>966</v>
      </c>
      <c r="J8" s="183" t="s">
        <v>966</v>
      </c>
      <c r="K8" s="183" t="s">
        <v>966</v>
      </c>
      <c r="L8" s="183" t="s">
        <v>966</v>
      </c>
      <c r="M8" s="183" t="s">
        <v>966</v>
      </c>
      <c r="N8" s="557" t="s">
        <v>739</v>
      </c>
      <c r="O8" s="694" t="s">
        <v>72</v>
      </c>
      <c r="P8" s="557"/>
      <c r="Q8" s="457"/>
    </row>
    <row r="9" spans="1:18" ht="11.25" customHeight="1" x14ac:dyDescent="0.15">
      <c r="A9" s="306">
        <v>2</v>
      </c>
      <c r="B9" s="293" t="s">
        <v>815</v>
      </c>
      <c r="C9" s="293">
        <v>2</v>
      </c>
      <c r="D9" s="557" t="s">
        <v>466</v>
      </c>
      <c r="E9" s="185"/>
      <c r="F9" s="185"/>
      <c r="G9" s="185"/>
      <c r="H9" s="185"/>
      <c r="I9" s="185"/>
      <c r="J9" s="185"/>
      <c r="K9" s="185"/>
      <c r="L9" s="183" t="s">
        <v>529</v>
      </c>
      <c r="M9" s="183" t="s">
        <v>529</v>
      </c>
      <c r="N9" s="1322" t="s">
        <v>1452</v>
      </c>
      <c r="O9" s="1423" t="s">
        <v>84</v>
      </c>
      <c r="P9" s="1349"/>
      <c r="Q9" s="457"/>
    </row>
    <row r="10" spans="1:18" ht="11.25" customHeight="1" x14ac:dyDescent="0.15">
      <c r="A10" s="306">
        <v>2</v>
      </c>
      <c r="B10" s="293" t="s">
        <v>815</v>
      </c>
      <c r="C10" s="293">
        <v>2</v>
      </c>
      <c r="D10" s="556" t="s">
        <v>1240</v>
      </c>
      <c r="E10" s="183" t="s">
        <v>109</v>
      </c>
      <c r="F10" s="183" t="s">
        <v>109</v>
      </c>
      <c r="G10" s="183" t="s">
        <v>109</v>
      </c>
      <c r="H10" s="183" t="s">
        <v>1074</v>
      </c>
      <c r="I10" s="183" t="s">
        <v>1074</v>
      </c>
      <c r="J10" s="183" t="s">
        <v>1074</v>
      </c>
      <c r="K10" s="183" t="s">
        <v>1074</v>
      </c>
      <c r="L10" s="185"/>
      <c r="M10" s="185"/>
      <c r="N10" s="1323"/>
      <c r="O10" s="1423"/>
      <c r="P10" s="1352"/>
      <c r="Q10" s="457"/>
    </row>
    <row r="11" spans="1:18" ht="11.25" customHeight="1" x14ac:dyDescent="0.15">
      <c r="A11" s="306">
        <v>3</v>
      </c>
      <c r="B11" s="293" t="s">
        <v>815</v>
      </c>
      <c r="C11" s="293">
        <v>2</v>
      </c>
      <c r="D11" s="557" t="s">
        <v>571</v>
      </c>
      <c r="E11" s="185"/>
      <c r="F11" s="185"/>
      <c r="G11" s="185"/>
      <c r="H11" s="185"/>
      <c r="I11" s="185"/>
      <c r="J11" s="185"/>
      <c r="K11" s="185"/>
      <c r="L11" s="183" t="s">
        <v>529</v>
      </c>
      <c r="M11" s="183" t="s">
        <v>529</v>
      </c>
      <c r="N11" s="557" t="s">
        <v>1554</v>
      </c>
      <c r="O11" s="694" t="s">
        <v>1625</v>
      </c>
      <c r="P11" s="557"/>
      <c r="Q11" s="457"/>
    </row>
    <row r="12" spans="1:18" s="3" customFormat="1" ht="11.25" customHeight="1" x14ac:dyDescent="0.15">
      <c r="A12" s="308">
        <v>2</v>
      </c>
      <c r="B12" s="303" t="s">
        <v>815</v>
      </c>
      <c r="C12" s="303">
        <v>3</v>
      </c>
      <c r="D12" s="555" t="s">
        <v>435</v>
      </c>
      <c r="E12" s="268"/>
      <c r="F12" s="268"/>
      <c r="G12" s="268"/>
      <c r="H12" s="268"/>
      <c r="I12" s="268"/>
      <c r="J12" s="268"/>
      <c r="K12" s="268"/>
      <c r="L12" s="196" t="s">
        <v>529</v>
      </c>
      <c r="M12" s="196" t="s">
        <v>529</v>
      </c>
      <c r="N12" s="1391" t="s">
        <v>1452</v>
      </c>
      <c r="O12" s="1401">
        <v>6104</v>
      </c>
      <c r="P12" s="1352"/>
      <c r="Q12" s="457"/>
      <c r="R12" s="872"/>
    </row>
    <row r="13" spans="1:18" ht="11.25" customHeight="1" x14ac:dyDescent="0.15">
      <c r="A13" s="306">
        <v>2</v>
      </c>
      <c r="B13" s="293" t="s">
        <v>815</v>
      </c>
      <c r="C13" s="293">
        <v>3</v>
      </c>
      <c r="D13" s="491" t="s">
        <v>412</v>
      </c>
      <c r="E13" s="183" t="s">
        <v>109</v>
      </c>
      <c r="F13" s="183" t="s">
        <v>109</v>
      </c>
      <c r="G13" s="183" t="s">
        <v>109</v>
      </c>
      <c r="H13" s="183" t="s">
        <v>1074</v>
      </c>
      <c r="I13" s="183" t="s">
        <v>1074</v>
      </c>
      <c r="J13" s="183" t="s">
        <v>1074</v>
      </c>
      <c r="K13" s="183" t="s">
        <v>1074</v>
      </c>
      <c r="L13" s="185"/>
      <c r="M13" s="185"/>
      <c r="N13" s="1323"/>
      <c r="O13" s="1402"/>
      <c r="P13" s="1407"/>
      <c r="Q13" s="457"/>
    </row>
    <row r="14" spans="1:18" ht="11.25" customHeight="1" x14ac:dyDescent="0.15">
      <c r="A14" s="306">
        <v>3</v>
      </c>
      <c r="B14" s="293" t="s">
        <v>815</v>
      </c>
      <c r="C14" s="293">
        <v>3</v>
      </c>
      <c r="D14" s="557" t="s">
        <v>491</v>
      </c>
      <c r="E14" s="185"/>
      <c r="F14" s="185"/>
      <c r="G14" s="185"/>
      <c r="H14" s="185"/>
      <c r="I14" s="185"/>
      <c r="J14" s="183" t="s">
        <v>1074</v>
      </c>
      <c r="K14" s="183" t="s">
        <v>1074</v>
      </c>
      <c r="L14" s="183" t="s">
        <v>1074</v>
      </c>
      <c r="M14" s="183" t="s">
        <v>1074</v>
      </c>
      <c r="N14" s="557" t="s">
        <v>1453</v>
      </c>
      <c r="O14" s="694" t="s">
        <v>48</v>
      </c>
      <c r="P14" s="557"/>
      <c r="Q14" s="457"/>
    </row>
    <row r="15" spans="1:18" ht="11.25" customHeight="1" x14ac:dyDescent="0.15">
      <c r="A15" s="313">
        <v>3</v>
      </c>
      <c r="B15" s="302" t="s">
        <v>815</v>
      </c>
      <c r="C15" s="302">
        <v>3</v>
      </c>
      <c r="D15" s="285" t="s">
        <v>446</v>
      </c>
      <c r="E15" s="183" t="s">
        <v>109</v>
      </c>
      <c r="F15" s="183" t="s">
        <v>109</v>
      </c>
      <c r="G15" s="183" t="s">
        <v>689</v>
      </c>
      <c r="H15" s="183" t="s">
        <v>734</v>
      </c>
      <c r="I15" s="183" t="s">
        <v>734</v>
      </c>
      <c r="J15" s="183" t="s">
        <v>734</v>
      </c>
      <c r="K15" s="183" t="s">
        <v>734</v>
      </c>
      <c r="L15" s="185"/>
      <c r="M15" s="185"/>
      <c r="N15" s="1369" t="s">
        <v>454</v>
      </c>
      <c r="O15" s="1401">
        <v>3220</v>
      </c>
      <c r="P15" s="1349"/>
      <c r="Q15" s="457"/>
    </row>
    <row r="16" spans="1:18" s="6" customFormat="1" ht="11.25" customHeight="1" x14ac:dyDescent="0.15">
      <c r="A16" s="306">
        <v>4</v>
      </c>
      <c r="B16" s="293" t="s">
        <v>815</v>
      </c>
      <c r="C16" s="293">
        <v>3</v>
      </c>
      <c r="D16" s="491" t="s">
        <v>184</v>
      </c>
      <c r="E16" s="185"/>
      <c r="F16" s="185"/>
      <c r="G16" s="185"/>
      <c r="H16" s="185"/>
      <c r="I16" s="185"/>
      <c r="J16" s="185"/>
      <c r="K16" s="185"/>
      <c r="L16" s="183" t="s">
        <v>734</v>
      </c>
      <c r="M16" s="183" t="s">
        <v>734</v>
      </c>
      <c r="N16" s="1368"/>
      <c r="O16" s="1402"/>
      <c r="P16" s="1351"/>
      <c r="Q16" s="457"/>
      <c r="R16" s="880"/>
    </row>
    <row r="17" spans="1:17" ht="11.25" customHeight="1" x14ac:dyDescent="0.15">
      <c r="A17" s="306">
        <v>1</v>
      </c>
      <c r="B17" s="293" t="s">
        <v>815</v>
      </c>
      <c r="C17" s="293">
        <v>4</v>
      </c>
      <c r="D17" s="557" t="s">
        <v>1168</v>
      </c>
      <c r="E17" s="185"/>
      <c r="F17" s="185"/>
      <c r="G17" s="185"/>
      <c r="H17" s="185"/>
      <c r="I17" s="185"/>
      <c r="J17" s="185"/>
      <c r="K17" s="185"/>
      <c r="L17" s="183" t="s">
        <v>729</v>
      </c>
      <c r="M17" s="183" t="s">
        <v>729</v>
      </c>
      <c r="N17" s="1322" t="s">
        <v>344</v>
      </c>
      <c r="O17" s="1403" t="s">
        <v>18</v>
      </c>
      <c r="P17" s="1349"/>
      <c r="Q17" s="457"/>
    </row>
    <row r="18" spans="1:17" ht="11.25" customHeight="1" x14ac:dyDescent="0.15">
      <c r="A18" s="306">
        <v>1</v>
      </c>
      <c r="B18" s="293" t="s">
        <v>815</v>
      </c>
      <c r="C18" s="293">
        <v>4</v>
      </c>
      <c r="D18" s="557" t="s">
        <v>470</v>
      </c>
      <c r="E18" s="183" t="s">
        <v>302</v>
      </c>
      <c r="F18" s="183" t="s">
        <v>302</v>
      </c>
      <c r="G18" s="183" t="s">
        <v>302</v>
      </c>
      <c r="H18" s="183" t="s">
        <v>302</v>
      </c>
      <c r="I18" s="183" t="s">
        <v>302</v>
      </c>
      <c r="J18" s="183" t="s">
        <v>302</v>
      </c>
      <c r="K18" s="183" t="s">
        <v>302</v>
      </c>
      <c r="L18" s="185"/>
      <c r="M18" s="185"/>
      <c r="N18" s="1323"/>
      <c r="O18" s="1399"/>
      <c r="P18" s="1351"/>
      <c r="Q18" s="457"/>
    </row>
    <row r="19" spans="1:17" ht="11.25" customHeight="1" x14ac:dyDescent="0.15">
      <c r="A19" s="306">
        <v>2</v>
      </c>
      <c r="B19" s="293" t="s">
        <v>815</v>
      </c>
      <c r="C19" s="293">
        <v>4</v>
      </c>
      <c r="D19" s="557" t="s">
        <v>563</v>
      </c>
      <c r="E19" s="183" t="s">
        <v>109</v>
      </c>
      <c r="F19" s="183" t="s">
        <v>109</v>
      </c>
      <c r="G19" s="183" t="s">
        <v>109</v>
      </c>
      <c r="H19" s="183" t="s">
        <v>528</v>
      </c>
      <c r="I19" s="183" t="s">
        <v>528</v>
      </c>
      <c r="J19" s="183" t="s">
        <v>528</v>
      </c>
      <c r="K19" s="183" t="s">
        <v>528</v>
      </c>
      <c r="L19" s="183" t="s">
        <v>528</v>
      </c>
      <c r="M19" s="183" t="s">
        <v>528</v>
      </c>
      <c r="N19" s="557" t="s">
        <v>594</v>
      </c>
      <c r="O19" s="694" t="s">
        <v>19</v>
      </c>
      <c r="P19" s="805" t="s">
        <v>901</v>
      </c>
      <c r="Q19" s="457"/>
    </row>
    <row r="20" spans="1:17" ht="11.25" customHeight="1" x14ac:dyDescent="0.15">
      <c r="A20" s="309">
        <v>3</v>
      </c>
      <c r="B20" s="71" t="s">
        <v>815</v>
      </c>
      <c r="C20" s="294">
        <v>4</v>
      </c>
      <c r="D20" s="558" t="s">
        <v>506</v>
      </c>
      <c r="E20" s="184" t="s">
        <v>109</v>
      </c>
      <c r="F20" s="184" t="s">
        <v>109</v>
      </c>
      <c r="G20" s="184" t="s">
        <v>109</v>
      </c>
      <c r="H20" s="184" t="s">
        <v>205</v>
      </c>
      <c r="I20" s="184" t="s">
        <v>205</v>
      </c>
      <c r="J20" s="184" t="s">
        <v>205</v>
      </c>
      <c r="K20" s="184" t="s">
        <v>205</v>
      </c>
      <c r="L20" s="184" t="s">
        <v>205</v>
      </c>
      <c r="M20" s="184" t="s">
        <v>205</v>
      </c>
      <c r="N20" s="558" t="s">
        <v>1456</v>
      </c>
      <c r="O20" s="681" t="s">
        <v>31</v>
      </c>
      <c r="P20" s="806"/>
      <c r="Q20" s="60"/>
    </row>
    <row r="21" spans="1:17" ht="11.25" customHeight="1" x14ac:dyDescent="0.15">
      <c r="A21" s="308">
        <v>3</v>
      </c>
      <c r="B21" s="303" t="s">
        <v>418</v>
      </c>
      <c r="C21" s="303">
        <v>1</v>
      </c>
      <c r="D21" s="555" t="s">
        <v>661</v>
      </c>
      <c r="E21" s="268"/>
      <c r="F21" s="268"/>
      <c r="G21" s="268"/>
      <c r="H21" s="268"/>
      <c r="I21" s="268"/>
      <c r="J21" s="268"/>
      <c r="K21" s="268"/>
      <c r="L21" s="196" t="s">
        <v>529</v>
      </c>
      <c r="M21" s="196" t="s">
        <v>529</v>
      </c>
      <c r="N21" s="1391" t="s">
        <v>1454</v>
      </c>
      <c r="O21" s="1398" t="s">
        <v>11</v>
      </c>
      <c r="P21" s="1352"/>
      <c r="Q21" s="62"/>
    </row>
    <row r="22" spans="1:17" ht="11.25" customHeight="1" x14ac:dyDescent="0.15">
      <c r="A22" s="308">
        <v>4</v>
      </c>
      <c r="B22" s="303" t="s">
        <v>418</v>
      </c>
      <c r="C22" s="303">
        <v>1</v>
      </c>
      <c r="D22" s="555" t="s">
        <v>555</v>
      </c>
      <c r="E22" s="196" t="s">
        <v>109</v>
      </c>
      <c r="F22" s="196" t="s">
        <v>109</v>
      </c>
      <c r="G22" s="196" t="s">
        <v>109</v>
      </c>
      <c r="H22" s="196" t="s">
        <v>529</v>
      </c>
      <c r="I22" s="196" t="s">
        <v>529</v>
      </c>
      <c r="J22" s="196" t="s">
        <v>529</v>
      </c>
      <c r="K22" s="196" t="s">
        <v>529</v>
      </c>
      <c r="L22" s="185"/>
      <c r="M22" s="185"/>
      <c r="N22" s="1323"/>
      <c r="O22" s="1399"/>
      <c r="P22" s="1351"/>
      <c r="Q22" s="457"/>
    </row>
    <row r="23" spans="1:17" ht="11.25" customHeight="1" x14ac:dyDescent="0.15">
      <c r="A23" s="306">
        <v>1</v>
      </c>
      <c r="B23" s="293" t="s">
        <v>418</v>
      </c>
      <c r="C23" s="293">
        <v>2</v>
      </c>
      <c r="D23" s="557" t="s">
        <v>738</v>
      </c>
      <c r="E23" s="183" t="s">
        <v>109</v>
      </c>
      <c r="F23" s="183" t="s">
        <v>109</v>
      </c>
      <c r="G23" s="183" t="s">
        <v>109</v>
      </c>
      <c r="H23" s="183" t="s">
        <v>981</v>
      </c>
      <c r="I23" s="183" t="s">
        <v>981</v>
      </c>
      <c r="J23" s="183" t="s">
        <v>981</v>
      </c>
      <c r="K23" s="183" t="s">
        <v>981</v>
      </c>
      <c r="L23" s="183" t="s">
        <v>981</v>
      </c>
      <c r="M23" s="183" t="s">
        <v>981</v>
      </c>
      <c r="N23" s="557" t="s">
        <v>685</v>
      </c>
      <c r="O23" s="694" t="s">
        <v>20</v>
      </c>
      <c r="P23" s="805" t="s">
        <v>902</v>
      </c>
      <c r="Q23" s="70"/>
    </row>
    <row r="24" spans="1:17" ht="11.25" customHeight="1" x14ac:dyDescent="0.15">
      <c r="A24" s="306">
        <v>2</v>
      </c>
      <c r="B24" s="293" t="s">
        <v>315</v>
      </c>
      <c r="C24" s="293">
        <v>2</v>
      </c>
      <c r="D24" s="557" t="s">
        <v>788</v>
      </c>
      <c r="E24" s="183" t="s">
        <v>109</v>
      </c>
      <c r="F24" s="183" t="s">
        <v>109</v>
      </c>
      <c r="G24" s="183" t="s">
        <v>689</v>
      </c>
      <c r="H24" s="183" t="s">
        <v>734</v>
      </c>
      <c r="I24" s="183" t="s">
        <v>734</v>
      </c>
      <c r="J24" s="183" t="s">
        <v>734</v>
      </c>
      <c r="K24" s="183" t="s">
        <v>734</v>
      </c>
      <c r="L24" s="183" t="s">
        <v>734</v>
      </c>
      <c r="M24" s="183" t="s">
        <v>734</v>
      </c>
      <c r="N24" s="557" t="s">
        <v>454</v>
      </c>
      <c r="O24" s="694" t="s">
        <v>12</v>
      </c>
      <c r="P24" s="557"/>
      <c r="Q24" s="457"/>
    </row>
    <row r="25" spans="1:17" ht="11.25" customHeight="1" x14ac:dyDescent="0.15">
      <c r="A25" s="306">
        <v>3</v>
      </c>
      <c r="B25" s="68" t="s">
        <v>315</v>
      </c>
      <c r="C25" s="293">
        <v>2</v>
      </c>
      <c r="D25" s="557" t="s">
        <v>504</v>
      </c>
      <c r="E25" s="183" t="s">
        <v>109</v>
      </c>
      <c r="F25" s="183" t="s">
        <v>109</v>
      </c>
      <c r="G25" s="183" t="s">
        <v>109</v>
      </c>
      <c r="H25" s="183" t="s">
        <v>182</v>
      </c>
      <c r="I25" s="183" t="s">
        <v>182</v>
      </c>
      <c r="J25" s="183" t="s">
        <v>182</v>
      </c>
      <c r="K25" s="183" t="s">
        <v>182</v>
      </c>
      <c r="L25" s="183" t="s">
        <v>182</v>
      </c>
      <c r="M25" s="183" t="s">
        <v>182</v>
      </c>
      <c r="N25" s="557" t="s">
        <v>1455</v>
      </c>
      <c r="O25" s="694" t="s">
        <v>21</v>
      </c>
      <c r="P25" s="557"/>
      <c r="Q25" s="457"/>
    </row>
    <row r="26" spans="1:17" ht="11.25" customHeight="1" x14ac:dyDescent="0.15">
      <c r="A26" s="306">
        <v>2</v>
      </c>
      <c r="B26" s="293" t="s">
        <v>315</v>
      </c>
      <c r="C26" s="293">
        <v>3</v>
      </c>
      <c r="D26" s="557" t="s">
        <v>163</v>
      </c>
      <c r="E26" s="185"/>
      <c r="F26" s="185"/>
      <c r="G26" s="185"/>
      <c r="H26" s="185"/>
      <c r="I26" s="185"/>
      <c r="J26" s="183" t="s">
        <v>664</v>
      </c>
      <c r="K26" s="183" t="s">
        <v>664</v>
      </c>
      <c r="L26" s="183" t="s">
        <v>664</v>
      </c>
      <c r="M26" s="183" t="s">
        <v>664</v>
      </c>
      <c r="N26" s="1329" t="s">
        <v>1710</v>
      </c>
      <c r="O26" s="1421" t="s">
        <v>1612</v>
      </c>
      <c r="P26" s="1349"/>
      <c r="Q26" s="457"/>
    </row>
    <row r="27" spans="1:17" ht="11.25" customHeight="1" x14ac:dyDescent="0.15">
      <c r="A27" s="306">
        <v>2</v>
      </c>
      <c r="B27" s="293" t="s">
        <v>315</v>
      </c>
      <c r="C27" s="293">
        <v>3</v>
      </c>
      <c r="D27" s="557" t="s">
        <v>1166</v>
      </c>
      <c r="E27" s="196" t="s">
        <v>109</v>
      </c>
      <c r="F27" s="196" t="s">
        <v>109</v>
      </c>
      <c r="G27" s="196" t="s">
        <v>1271</v>
      </c>
      <c r="H27" s="196" t="s">
        <v>664</v>
      </c>
      <c r="I27" s="196" t="s">
        <v>664</v>
      </c>
      <c r="J27" s="185"/>
      <c r="K27" s="185"/>
      <c r="L27" s="185"/>
      <c r="M27" s="185"/>
      <c r="N27" s="1330"/>
      <c r="O27" s="1422"/>
      <c r="P27" s="1351"/>
      <c r="Q27" s="457"/>
    </row>
    <row r="28" spans="1:17" ht="11.25" customHeight="1" x14ac:dyDescent="0.15">
      <c r="A28" s="306">
        <v>2</v>
      </c>
      <c r="B28" s="293" t="s">
        <v>315</v>
      </c>
      <c r="C28" s="293">
        <v>3</v>
      </c>
      <c r="D28" s="557" t="s">
        <v>210</v>
      </c>
      <c r="E28" s="183" t="s">
        <v>109</v>
      </c>
      <c r="F28" s="183" t="s">
        <v>109</v>
      </c>
      <c r="G28" s="183" t="s">
        <v>620</v>
      </c>
      <c r="H28" s="183" t="s">
        <v>620</v>
      </c>
      <c r="I28" s="183" t="s">
        <v>620</v>
      </c>
      <c r="J28" s="183" t="s">
        <v>620</v>
      </c>
      <c r="K28" s="183" t="s">
        <v>620</v>
      </c>
      <c r="L28" s="183" t="s">
        <v>620</v>
      </c>
      <c r="M28" s="183" t="s">
        <v>620</v>
      </c>
      <c r="N28" s="557" t="s">
        <v>519</v>
      </c>
      <c r="O28" s="694" t="s">
        <v>1633</v>
      </c>
      <c r="P28" s="557"/>
      <c r="Q28" s="457"/>
    </row>
    <row r="29" spans="1:17" ht="11.25" customHeight="1" x14ac:dyDescent="0.15">
      <c r="A29" s="306">
        <v>3</v>
      </c>
      <c r="B29" s="293" t="s">
        <v>418</v>
      </c>
      <c r="C29" s="293">
        <v>3</v>
      </c>
      <c r="D29" s="557" t="s">
        <v>494</v>
      </c>
      <c r="E29" s="185"/>
      <c r="F29" s="185"/>
      <c r="G29" s="185"/>
      <c r="H29" s="185"/>
      <c r="I29" s="185"/>
      <c r="J29" s="185"/>
      <c r="K29" s="185"/>
      <c r="L29" s="183" t="s">
        <v>620</v>
      </c>
      <c r="M29" s="183" t="s">
        <v>620</v>
      </c>
      <c r="N29" s="1322" t="s">
        <v>1454</v>
      </c>
      <c r="O29" s="1403" t="s">
        <v>22</v>
      </c>
      <c r="P29" s="1349"/>
      <c r="Q29" s="1358" t="s">
        <v>1779</v>
      </c>
    </row>
    <row r="30" spans="1:17" ht="11.25" customHeight="1" x14ac:dyDescent="0.15">
      <c r="A30" s="306">
        <v>3</v>
      </c>
      <c r="B30" s="293" t="s">
        <v>418</v>
      </c>
      <c r="C30" s="293">
        <v>3</v>
      </c>
      <c r="D30" s="557" t="s">
        <v>445</v>
      </c>
      <c r="E30" s="183" t="s">
        <v>109</v>
      </c>
      <c r="F30" s="183" t="s">
        <v>109</v>
      </c>
      <c r="G30" s="183" t="s">
        <v>664</v>
      </c>
      <c r="H30" s="183" t="s">
        <v>664</v>
      </c>
      <c r="I30" s="183" t="s">
        <v>664</v>
      </c>
      <c r="J30" s="183" t="s">
        <v>664</v>
      </c>
      <c r="K30" s="183" t="s">
        <v>664</v>
      </c>
      <c r="L30" s="185"/>
      <c r="M30" s="185"/>
      <c r="N30" s="1323"/>
      <c r="O30" s="1399"/>
      <c r="P30" s="1351"/>
      <c r="Q30" s="1359"/>
    </row>
    <row r="31" spans="1:17" ht="11.25" customHeight="1" x14ac:dyDescent="0.15">
      <c r="A31" s="306">
        <v>3</v>
      </c>
      <c r="B31" s="293" t="s">
        <v>418</v>
      </c>
      <c r="C31" s="293">
        <v>3</v>
      </c>
      <c r="D31" s="557" t="s">
        <v>494</v>
      </c>
      <c r="E31" s="185"/>
      <c r="F31" s="185"/>
      <c r="G31" s="185"/>
      <c r="H31" s="185"/>
      <c r="I31" s="185"/>
      <c r="J31" s="185"/>
      <c r="K31" s="185"/>
      <c r="L31" s="183" t="s">
        <v>620</v>
      </c>
      <c r="M31" s="183" t="s">
        <v>620</v>
      </c>
      <c r="N31" s="1322" t="s">
        <v>168</v>
      </c>
      <c r="O31" s="1403" t="s">
        <v>1419</v>
      </c>
      <c r="P31" s="1349"/>
      <c r="Q31" s="1358" t="s">
        <v>1779</v>
      </c>
    </row>
    <row r="32" spans="1:17" ht="11.25" customHeight="1" x14ac:dyDescent="0.15">
      <c r="A32" s="306">
        <v>3</v>
      </c>
      <c r="B32" s="293" t="s">
        <v>418</v>
      </c>
      <c r="C32" s="293">
        <v>3</v>
      </c>
      <c r="D32" s="557" t="s">
        <v>445</v>
      </c>
      <c r="E32" s="183" t="s">
        <v>109</v>
      </c>
      <c r="F32" s="183" t="s">
        <v>109</v>
      </c>
      <c r="G32" s="183" t="s">
        <v>664</v>
      </c>
      <c r="H32" s="183" t="s">
        <v>664</v>
      </c>
      <c r="I32" s="183" t="s">
        <v>664</v>
      </c>
      <c r="J32" s="183" t="s">
        <v>664</v>
      </c>
      <c r="K32" s="183" t="s">
        <v>664</v>
      </c>
      <c r="L32" s="185"/>
      <c r="M32" s="185"/>
      <c r="N32" s="1323"/>
      <c r="O32" s="1399"/>
      <c r="P32" s="1351"/>
      <c r="Q32" s="1359"/>
    </row>
    <row r="33" spans="1:18" ht="11.25" customHeight="1" x14ac:dyDescent="0.15">
      <c r="A33" s="306">
        <v>3</v>
      </c>
      <c r="B33" s="293" t="s">
        <v>418</v>
      </c>
      <c r="C33" s="293">
        <v>3</v>
      </c>
      <c r="D33" s="557" t="s">
        <v>494</v>
      </c>
      <c r="E33" s="185"/>
      <c r="F33" s="185"/>
      <c r="G33" s="185"/>
      <c r="H33" s="185"/>
      <c r="I33" s="185"/>
      <c r="J33" s="185"/>
      <c r="K33" s="185"/>
      <c r="L33" s="183" t="s">
        <v>620</v>
      </c>
      <c r="M33" s="183" t="s">
        <v>620</v>
      </c>
      <c r="N33" s="1322" t="s">
        <v>350</v>
      </c>
      <c r="O33" s="1403" t="s">
        <v>23</v>
      </c>
      <c r="P33" s="1349"/>
      <c r="Q33" s="1358" t="s">
        <v>1779</v>
      </c>
    </row>
    <row r="34" spans="1:18" ht="11.25" customHeight="1" x14ac:dyDescent="0.15">
      <c r="A34" s="306">
        <v>3</v>
      </c>
      <c r="B34" s="293" t="s">
        <v>418</v>
      </c>
      <c r="C34" s="293">
        <v>3</v>
      </c>
      <c r="D34" s="557" t="s">
        <v>445</v>
      </c>
      <c r="E34" s="183" t="s">
        <v>109</v>
      </c>
      <c r="F34" s="183" t="s">
        <v>109</v>
      </c>
      <c r="G34" s="183" t="s">
        <v>664</v>
      </c>
      <c r="H34" s="183" t="s">
        <v>664</v>
      </c>
      <c r="I34" s="183" t="s">
        <v>664</v>
      </c>
      <c r="J34" s="183" t="s">
        <v>664</v>
      </c>
      <c r="K34" s="183" t="s">
        <v>664</v>
      </c>
      <c r="L34" s="185"/>
      <c r="M34" s="185"/>
      <c r="N34" s="1323"/>
      <c r="O34" s="1399"/>
      <c r="P34" s="1351"/>
      <c r="Q34" s="1359"/>
    </row>
    <row r="35" spans="1:18" ht="11.25" customHeight="1" x14ac:dyDescent="0.15">
      <c r="A35" s="306">
        <v>3</v>
      </c>
      <c r="B35" s="68" t="s">
        <v>315</v>
      </c>
      <c r="C35" s="293">
        <v>3</v>
      </c>
      <c r="D35" s="557" t="s">
        <v>548</v>
      </c>
      <c r="E35" s="185"/>
      <c r="F35" s="185"/>
      <c r="G35" s="185"/>
      <c r="H35" s="185"/>
      <c r="I35" s="185"/>
      <c r="J35" s="185"/>
      <c r="K35" s="185"/>
      <c r="L35" s="183" t="s">
        <v>182</v>
      </c>
      <c r="M35" s="183" t="s">
        <v>182</v>
      </c>
      <c r="N35" s="1389" t="s">
        <v>495</v>
      </c>
      <c r="O35" s="1403" t="s">
        <v>19</v>
      </c>
      <c r="P35" s="1349"/>
      <c r="Q35" s="457"/>
    </row>
    <row r="36" spans="1:18" ht="11.25" customHeight="1" x14ac:dyDescent="0.15">
      <c r="A36" s="306">
        <v>3</v>
      </c>
      <c r="B36" s="68" t="s">
        <v>315</v>
      </c>
      <c r="C36" s="293">
        <v>3</v>
      </c>
      <c r="D36" s="557" t="s">
        <v>1191</v>
      </c>
      <c r="E36" s="183" t="s">
        <v>109</v>
      </c>
      <c r="F36" s="183" t="s">
        <v>109</v>
      </c>
      <c r="G36" s="183" t="s">
        <v>109</v>
      </c>
      <c r="H36" s="183" t="s">
        <v>1229</v>
      </c>
      <c r="I36" s="183" t="s">
        <v>1229</v>
      </c>
      <c r="J36" s="183" t="s">
        <v>1229</v>
      </c>
      <c r="K36" s="183" t="s">
        <v>1229</v>
      </c>
      <c r="L36" s="185"/>
      <c r="M36" s="185"/>
      <c r="N36" s="1390"/>
      <c r="O36" s="1399"/>
      <c r="P36" s="1351"/>
      <c r="Q36" s="457"/>
    </row>
    <row r="37" spans="1:18" s="3" customFormat="1" ht="22.5" x14ac:dyDescent="0.15">
      <c r="A37" s="306">
        <v>3</v>
      </c>
      <c r="B37" s="293" t="s">
        <v>1383</v>
      </c>
      <c r="C37" s="293" t="s">
        <v>294</v>
      </c>
      <c r="D37" s="491" t="s">
        <v>1278</v>
      </c>
      <c r="E37" s="183" t="s">
        <v>109</v>
      </c>
      <c r="F37" s="183" t="s">
        <v>109</v>
      </c>
      <c r="G37" s="183" t="s">
        <v>1271</v>
      </c>
      <c r="H37" s="183" t="s">
        <v>109</v>
      </c>
      <c r="I37" s="183" t="s">
        <v>109</v>
      </c>
      <c r="J37" s="185"/>
      <c r="K37" s="185"/>
      <c r="L37" s="185"/>
      <c r="M37" s="185"/>
      <c r="N37" s="556" t="s">
        <v>1386</v>
      </c>
      <c r="O37" s="680">
        <v>3330</v>
      </c>
      <c r="P37" s="407"/>
      <c r="Q37" s="457" t="s">
        <v>1411</v>
      </c>
      <c r="R37" s="872"/>
    </row>
    <row r="38" spans="1:18" ht="11.25" customHeight="1" x14ac:dyDescent="0.15">
      <c r="A38" s="306">
        <v>2</v>
      </c>
      <c r="B38" s="293" t="s">
        <v>315</v>
      </c>
      <c r="C38" s="293">
        <v>4</v>
      </c>
      <c r="D38" s="491" t="s">
        <v>785</v>
      </c>
      <c r="E38" s="185"/>
      <c r="F38" s="185"/>
      <c r="G38" s="185"/>
      <c r="H38" s="185"/>
      <c r="I38" s="185"/>
      <c r="J38" s="183" t="s">
        <v>284</v>
      </c>
      <c r="K38" s="183" t="s">
        <v>284</v>
      </c>
      <c r="L38" s="183" t="s">
        <v>284</v>
      </c>
      <c r="M38" s="183" t="s">
        <v>284</v>
      </c>
      <c r="N38" s="1329" t="s">
        <v>176</v>
      </c>
      <c r="O38" s="1392">
        <v>3340</v>
      </c>
      <c r="P38" s="1360"/>
      <c r="Q38" s="457"/>
    </row>
    <row r="39" spans="1:18" ht="11.25" customHeight="1" x14ac:dyDescent="0.15">
      <c r="A39" s="306">
        <v>2</v>
      </c>
      <c r="B39" s="293" t="s">
        <v>315</v>
      </c>
      <c r="C39" s="293">
        <v>4</v>
      </c>
      <c r="D39" s="491" t="s">
        <v>1118</v>
      </c>
      <c r="E39" s="185"/>
      <c r="F39" s="185"/>
      <c r="G39" s="185"/>
      <c r="H39" s="185"/>
      <c r="I39" s="183" t="s">
        <v>284</v>
      </c>
      <c r="J39" s="185"/>
      <c r="K39" s="185"/>
      <c r="L39" s="185"/>
      <c r="M39" s="185"/>
      <c r="N39" s="1367"/>
      <c r="O39" s="1393"/>
      <c r="P39" s="1410"/>
      <c r="Q39" s="457"/>
    </row>
    <row r="40" spans="1:18" ht="11.25" customHeight="1" x14ac:dyDescent="0.15">
      <c r="A40" s="306">
        <v>1</v>
      </c>
      <c r="B40" s="293" t="s">
        <v>315</v>
      </c>
      <c r="C40" s="293">
        <v>4</v>
      </c>
      <c r="D40" s="491" t="s">
        <v>1118</v>
      </c>
      <c r="E40" s="183" t="s">
        <v>109</v>
      </c>
      <c r="F40" s="183" t="s">
        <v>109</v>
      </c>
      <c r="G40" s="183" t="s">
        <v>109</v>
      </c>
      <c r="H40" s="183" t="s">
        <v>284</v>
      </c>
      <c r="I40" s="185"/>
      <c r="J40" s="185"/>
      <c r="K40" s="185"/>
      <c r="L40" s="185"/>
      <c r="M40" s="185"/>
      <c r="N40" s="1330"/>
      <c r="O40" s="1394"/>
      <c r="P40" s="1411"/>
      <c r="Q40" s="457"/>
    </row>
    <row r="41" spans="1:18" ht="11.25" customHeight="1" x14ac:dyDescent="0.15">
      <c r="A41" s="306">
        <v>2</v>
      </c>
      <c r="B41" s="293" t="s">
        <v>315</v>
      </c>
      <c r="C41" s="293">
        <v>4</v>
      </c>
      <c r="D41" s="556" t="s">
        <v>152</v>
      </c>
      <c r="E41" s="185"/>
      <c r="F41" s="185"/>
      <c r="G41" s="185"/>
      <c r="H41" s="185"/>
      <c r="I41" s="185"/>
      <c r="J41" s="185"/>
      <c r="K41" s="185"/>
      <c r="L41" s="183" t="s">
        <v>981</v>
      </c>
      <c r="M41" s="183" t="s">
        <v>981</v>
      </c>
      <c r="N41" s="1369" t="s">
        <v>885</v>
      </c>
      <c r="O41" s="1401">
        <v>6104</v>
      </c>
      <c r="P41" s="1349"/>
      <c r="Q41" s="457"/>
    </row>
    <row r="42" spans="1:18" s="3" customFormat="1" ht="11.25" customHeight="1" x14ac:dyDescent="0.15">
      <c r="A42" s="306">
        <v>2</v>
      </c>
      <c r="B42" s="293" t="s">
        <v>315</v>
      </c>
      <c r="C42" s="293">
        <v>4</v>
      </c>
      <c r="D42" s="556" t="s">
        <v>980</v>
      </c>
      <c r="E42" s="183" t="s">
        <v>109</v>
      </c>
      <c r="F42" s="183" t="s">
        <v>109</v>
      </c>
      <c r="G42" s="183" t="s">
        <v>109</v>
      </c>
      <c r="H42" s="183" t="s">
        <v>182</v>
      </c>
      <c r="I42" s="183" t="s">
        <v>182</v>
      </c>
      <c r="J42" s="183" t="s">
        <v>182</v>
      </c>
      <c r="K42" s="183" t="s">
        <v>182</v>
      </c>
      <c r="L42" s="185"/>
      <c r="M42" s="185"/>
      <c r="N42" s="1368"/>
      <c r="O42" s="1402"/>
      <c r="P42" s="1407"/>
      <c r="Q42" s="457"/>
      <c r="R42" s="872"/>
    </row>
    <row r="43" spans="1:18" ht="15" customHeight="1" x14ac:dyDescent="0.15">
      <c r="A43" s="306">
        <v>3</v>
      </c>
      <c r="B43" s="68" t="s">
        <v>418</v>
      </c>
      <c r="C43" s="293">
        <v>4</v>
      </c>
      <c r="D43" s="557" t="s">
        <v>177</v>
      </c>
      <c r="E43" s="185"/>
      <c r="F43" s="185"/>
      <c r="G43" s="185"/>
      <c r="H43" s="185"/>
      <c r="I43" s="185"/>
      <c r="J43" s="185"/>
      <c r="K43" s="185"/>
      <c r="L43" s="183" t="s">
        <v>529</v>
      </c>
      <c r="M43" s="183" t="s">
        <v>529</v>
      </c>
      <c r="N43" s="1400" t="s">
        <v>2343</v>
      </c>
      <c r="O43" s="1423" t="s">
        <v>19</v>
      </c>
      <c r="P43" s="1362"/>
      <c r="Q43" s="457"/>
    </row>
    <row r="44" spans="1:18" ht="15" customHeight="1" x14ac:dyDescent="0.15">
      <c r="A44" s="307">
        <v>3</v>
      </c>
      <c r="B44" s="130" t="s">
        <v>418</v>
      </c>
      <c r="C44" s="301">
        <v>4</v>
      </c>
      <c r="D44" s="554" t="s">
        <v>1192</v>
      </c>
      <c r="E44" s="205" t="s">
        <v>109</v>
      </c>
      <c r="F44" s="205" t="s">
        <v>109</v>
      </c>
      <c r="G44" s="205" t="s">
        <v>109</v>
      </c>
      <c r="H44" s="205" t="s">
        <v>529</v>
      </c>
      <c r="I44" s="205" t="s">
        <v>529</v>
      </c>
      <c r="J44" s="205" t="s">
        <v>529</v>
      </c>
      <c r="K44" s="205" t="s">
        <v>529</v>
      </c>
      <c r="L44" s="319"/>
      <c r="M44" s="319"/>
      <c r="N44" s="1389"/>
      <c r="O44" s="1403"/>
      <c r="P44" s="1349"/>
      <c r="Q44" s="457"/>
    </row>
    <row r="45" spans="1:18" s="3" customFormat="1" ht="15" customHeight="1" x14ac:dyDescent="0.15">
      <c r="A45" s="309">
        <v>3</v>
      </c>
      <c r="B45" s="294" t="s">
        <v>1383</v>
      </c>
      <c r="C45" s="294">
        <v>5</v>
      </c>
      <c r="D45" s="84" t="s">
        <v>1282</v>
      </c>
      <c r="E45" s="184" t="s">
        <v>109</v>
      </c>
      <c r="F45" s="184" t="s">
        <v>109</v>
      </c>
      <c r="G45" s="184" t="s">
        <v>1271</v>
      </c>
      <c r="H45" s="184" t="s">
        <v>109</v>
      </c>
      <c r="I45" s="184" t="s">
        <v>109</v>
      </c>
      <c r="J45" s="214"/>
      <c r="K45" s="214"/>
      <c r="L45" s="214"/>
      <c r="M45" s="214"/>
      <c r="N45" s="333" t="s">
        <v>1385</v>
      </c>
      <c r="O45" s="686">
        <v>3150</v>
      </c>
      <c r="P45" s="406"/>
      <c r="Q45" s="94" t="s">
        <v>1412</v>
      </c>
      <c r="R45" s="872"/>
    </row>
    <row r="46" spans="1:18" ht="20.100000000000001" customHeight="1" x14ac:dyDescent="0.15">
      <c r="A46" s="308">
        <v>2</v>
      </c>
      <c r="B46" s="303" t="s">
        <v>697</v>
      </c>
      <c r="C46" s="303" t="s">
        <v>393</v>
      </c>
      <c r="D46" s="555" t="s">
        <v>810</v>
      </c>
      <c r="E46" s="268"/>
      <c r="F46" s="268"/>
      <c r="G46" s="268"/>
      <c r="H46" s="268"/>
      <c r="I46" s="268"/>
      <c r="J46" s="196" t="s">
        <v>283</v>
      </c>
      <c r="K46" s="196" t="s">
        <v>283</v>
      </c>
      <c r="L46" s="196" t="s">
        <v>283</v>
      </c>
      <c r="M46" s="196" t="s">
        <v>283</v>
      </c>
      <c r="N46" s="1391" t="s">
        <v>2311</v>
      </c>
      <c r="O46" s="1398" t="s">
        <v>400</v>
      </c>
      <c r="P46" s="1352"/>
      <c r="Q46" s="1404" t="s">
        <v>859</v>
      </c>
    </row>
    <row r="47" spans="1:18" ht="20.100000000000001" customHeight="1" x14ac:dyDescent="0.15">
      <c r="A47" s="308">
        <v>2</v>
      </c>
      <c r="B47" s="303" t="s">
        <v>697</v>
      </c>
      <c r="C47" s="303" t="s">
        <v>393</v>
      </c>
      <c r="D47" s="555" t="s">
        <v>1163</v>
      </c>
      <c r="E47" s="183" t="s">
        <v>109</v>
      </c>
      <c r="F47" s="183" t="s">
        <v>109</v>
      </c>
      <c r="G47" s="183" t="s">
        <v>109</v>
      </c>
      <c r="H47" s="183" t="s">
        <v>529</v>
      </c>
      <c r="I47" s="183" t="s">
        <v>529</v>
      </c>
      <c r="J47" s="268"/>
      <c r="K47" s="268"/>
      <c r="L47" s="268"/>
      <c r="M47" s="268"/>
      <c r="N47" s="1323"/>
      <c r="O47" s="1399"/>
      <c r="P47" s="1351"/>
      <c r="Q47" s="1359"/>
    </row>
    <row r="48" spans="1:18" ht="11.25" customHeight="1" x14ac:dyDescent="0.15">
      <c r="A48" s="306">
        <v>2</v>
      </c>
      <c r="B48" s="293" t="s">
        <v>697</v>
      </c>
      <c r="C48" s="293">
        <v>1</v>
      </c>
      <c r="D48" s="557" t="s">
        <v>913</v>
      </c>
      <c r="E48" s="441"/>
      <c r="F48" s="183" t="s">
        <v>109</v>
      </c>
      <c r="G48" s="183" t="s">
        <v>729</v>
      </c>
      <c r="H48" s="183" t="s">
        <v>729</v>
      </c>
      <c r="I48" s="183" t="s">
        <v>729</v>
      </c>
      <c r="J48" s="183" t="s">
        <v>729</v>
      </c>
      <c r="K48" s="183" t="s">
        <v>729</v>
      </c>
      <c r="L48" s="183" t="s">
        <v>729</v>
      </c>
      <c r="M48" s="183" t="s">
        <v>729</v>
      </c>
      <c r="N48" s="554" t="s">
        <v>1111</v>
      </c>
      <c r="O48" s="695" t="s">
        <v>1614</v>
      </c>
      <c r="P48" s="544"/>
      <c r="Q48" s="542"/>
    </row>
    <row r="49" spans="1:18" ht="11.25" customHeight="1" x14ac:dyDescent="0.15">
      <c r="A49" s="306">
        <v>3</v>
      </c>
      <c r="B49" s="293" t="s">
        <v>697</v>
      </c>
      <c r="C49" s="293">
        <v>1</v>
      </c>
      <c r="D49" s="557" t="s">
        <v>952</v>
      </c>
      <c r="E49" s="183" t="s">
        <v>109</v>
      </c>
      <c r="F49" s="183" t="s">
        <v>109</v>
      </c>
      <c r="G49" s="183" t="s">
        <v>109</v>
      </c>
      <c r="H49" s="183" t="s">
        <v>342</v>
      </c>
      <c r="I49" s="183" t="s">
        <v>342</v>
      </c>
      <c r="J49" s="183" t="s">
        <v>342</v>
      </c>
      <c r="K49" s="183" t="s">
        <v>342</v>
      </c>
      <c r="L49" s="183" t="s">
        <v>342</v>
      </c>
      <c r="M49" s="183" t="s">
        <v>342</v>
      </c>
      <c r="N49" s="557" t="s">
        <v>1138</v>
      </c>
      <c r="O49" s="694" t="s">
        <v>90</v>
      </c>
      <c r="P49" s="557"/>
      <c r="Q49" s="457"/>
    </row>
    <row r="50" spans="1:18" ht="11.25" customHeight="1" x14ac:dyDescent="0.15">
      <c r="A50" s="306">
        <v>3</v>
      </c>
      <c r="B50" s="303" t="s">
        <v>1018</v>
      </c>
      <c r="C50" s="303">
        <v>1</v>
      </c>
      <c r="D50" s="555" t="s">
        <v>668</v>
      </c>
      <c r="E50" s="196" t="s">
        <v>109</v>
      </c>
      <c r="F50" s="196" t="s">
        <v>109</v>
      </c>
      <c r="G50" s="196" t="s">
        <v>109</v>
      </c>
      <c r="H50" s="196" t="s">
        <v>529</v>
      </c>
      <c r="I50" s="196" t="s">
        <v>529</v>
      </c>
      <c r="J50" s="196" t="s">
        <v>529</v>
      </c>
      <c r="K50" s="196" t="s">
        <v>529</v>
      </c>
      <c r="L50" s="196" t="s">
        <v>529</v>
      </c>
      <c r="M50" s="196" t="s">
        <v>529</v>
      </c>
      <c r="N50" s="555" t="s">
        <v>1405</v>
      </c>
      <c r="O50" s="696" t="s">
        <v>24</v>
      </c>
      <c r="P50" s="555"/>
      <c r="Q50" s="543"/>
    </row>
    <row r="51" spans="1:18" ht="11.25" customHeight="1" x14ac:dyDescent="0.15">
      <c r="A51" s="306">
        <v>1</v>
      </c>
      <c r="B51" s="293" t="s">
        <v>1018</v>
      </c>
      <c r="C51" s="293">
        <v>2</v>
      </c>
      <c r="D51" s="557" t="s">
        <v>951</v>
      </c>
      <c r="E51" s="185"/>
      <c r="F51" s="185"/>
      <c r="G51" s="185"/>
      <c r="H51" s="185"/>
      <c r="I51" s="185"/>
      <c r="J51" s="183" t="s">
        <v>664</v>
      </c>
      <c r="K51" s="183" t="s">
        <v>664</v>
      </c>
      <c r="L51" s="183" t="s">
        <v>664</v>
      </c>
      <c r="M51" s="183" t="s">
        <v>664</v>
      </c>
      <c r="N51" s="1322" t="s">
        <v>414</v>
      </c>
      <c r="O51" s="1403">
        <v>117</v>
      </c>
      <c r="P51" s="1419"/>
      <c r="Q51" s="457"/>
    </row>
    <row r="52" spans="1:18" ht="11.25" customHeight="1" x14ac:dyDescent="0.15">
      <c r="A52" s="306">
        <v>1</v>
      </c>
      <c r="B52" s="293" t="s">
        <v>1018</v>
      </c>
      <c r="C52" s="293">
        <v>2</v>
      </c>
      <c r="D52" s="557" t="s">
        <v>513</v>
      </c>
      <c r="E52" s="183" t="s">
        <v>109</v>
      </c>
      <c r="F52" s="183" t="s">
        <v>109</v>
      </c>
      <c r="G52" s="183" t="s">
        <v>664</v>
      </c>
      <c r="H52" s="183" t="s">
        <v>664</v>
      </c>
      <c r="I52" s="183" t="s">
        <v>664</v>
      </c>
      <c r="J52" s="185"/>
      <c r="K52" s="185"/>
      <c r="L52" s="185"/>
      <c r="M52" s="185"/>
      <c r="N52" s="1323"/>
      <c r="O52" s="1399"/>
      <c r="P52" s="1420"/>
      <c r="Q52" s="457"/>
    </row>
    <row r="53" spans="1:18" ht="11.25" customHeight="1" x14ac:dyDescent="0.15">
      <c r="A53" s="306">
        <v>2</v>
      </c>
      <c r="B53" s="293" t="s">
        <v>697</v>
      </c>
      <c r="C53" s="293">
        <v>2</v>
      </c>
      <c r="D53" s="557" t="s">
        <v>354</v>
      </c>
      <c r="E53" s="183" t="s">
        <v>109</v>
      </c>
      <c r="F53" s="183" t="s">
        <v>109</v>
      </c>
      <c r="G53" s="183" t="s">
        <v>507</v>
      </c>
      <c r="H53" s="183" t="s">
        <v>735</v>
      </c>
      <c r="I53" s="183" t="s">
        <v>735</v>
      </c>
      <c r="J53" s="183" t="s">
        <v>735</v>
      </c>
      <c r="K53" s="183" t="s">
        <v>735</v>
      </c>
      <c r="L53" s="183" t="s">
        <v>735</v>
      </c>
      <c r="M53" s="183" t="s">
        <v>735</v>
      </c>
      <c r="N53" s="557" t="s">
        <v>344</v>
      </c>
      <c r="O53" s="694" t="s">
        <v>24</v>
      </c>
      <c r="P53" s="557"/>
      <c r="Q53" s="457"/>
    </row>
    <row r="54" spans="1:18" ht="11.25" customHeight="1" x14ac:dyDescent="0.15">
      <c r="A54" s="306">
        <v>1</v>
      </c>
      <c r="B54" s="68" t="s">
        <v>697</v>
      </c>
      <c r="C54" s="293">
        <v>3</v>
      </c>
      <c r="D54" s="557" t="s">
        <v>857</v>
      </c>
      <c r="E54" s="183" t="s">
        <v>302</v>
      </c>
      <c r="F54" s="183" t="s">
        <v>302</v>
      </c>
      <c r="G54" s="183" t="s">
        <v>302</v>
      </c>
      <c r="H54" s="183" t="s">
        <v>302</v>
      </c>
      <c r="I54" s="183" t="s">
        <v>302</v>
      </c>
      <c r="J54" s="183" t="s">
        <v>302</v>
      </c>
      <c r="K54" s="183" t="s">
        <v>302</v>
      </c>
      <c r="L54" s="185"/>
      <c r="M54" s="185"/>
      <c r="N54" s="567" t="s">
        <v>484</v>
      </c>
      <c r="O54" s="679">
        <v>3311</v>
      </c>
      <c r="P54" s="805" t="s">
        <v>212</v>
      </c>
      <c r="Q54" s="457"/>
    </row>
    <row r="55" spans="1:18" ht="11.25" customHeight="1" x14ac:dyDescent="0.15">
      <c r="A55" s="306">
        <v>2</v>
      </c>
      <c r="B55" s="293" t="s">
        <v>697</v>
      </c>
      <c r="C55" s="293">
        <v>3</v>
      </c>
      <c r="D55" s="557" t="s">
        <v>924</v>
      </c>
      <c r="E55" s="185"/>
      <c r="F55" s="185"/>
      <c r="G55" s="185"/>
      <c r="H55" s="185"/>
      <c r="I55" s="185"/>
      <c r="J55" s="185"/>
      <c r="K55" s="185"/>
      <c r="L55" s="183" t="s">
        <v>621</v>
      </c>
      <c r="M55" s="183" t="s">
        <v>621</v>
      </c>
      <c r="N55" s="1324" t="s">
        <v>2312</v>
      </c>
      <c r="O55" s="1403" t="s">
        <v>25</v>
      </c>
      <c r="P55" s="1349"/>
      <c r="Q55" s="1358" t="s">
        <v>1763</v>
      </c>
    </row>
    <row r="56" spans="1:18" s="3" customFormat="1" ht="11.25" customHeight="1" x14ac:dyDescent="0.15">
      <c r="A56" s="306">
        <v>2</v>
      </c>
      <c r="B56" s="293" t="s">
        <v>697</v>
      </c>
      <c r="C56" s="293">
        <v>3</v>
      </c>
      <c r="D56" s="491" t="s">
        <v>390</v>
      </c>
      <c r="E56" s="268"/>
      <c r="F56" s="268"/>
      <c r="G56" s="268"/>
      <c r="H56" s="268"/>
      <c r="I56" s="268"/>
      <c r="J56" s="183" t="s">
        <v>529</v>
      </c>
      <c r="K56" s="183" t="s">
        <v>529</v>
      </c>
      <c r="L56" s="185"/>
      <c r="M56" s="185"/>
      <c r="N56" s="1367"/>
      <c r="O56" s="1398"/>
      <c r="P56" s="1352"/>
      <c r="Q56" s="1404"/>
      <c r="R56" s="872"/>
    </row>
    <row r="57" spans="1:18" s="3" customFormat="1" ht="11.25" customHeight="1" x14ac:dyDescent="0.15">
      <c r="A57" s="308">
        <v>2</v>
      </c>
      <c r="B57" s="303" t="s">
        <v>697</v>
      </c>
      <c r="C57" s="303">
        <v>3</v>
      </c>
      <c r="D57" s="553" t="s">
        <v>450</v>
      </c>
      <c r="E57" s="196" t="s">
        <v>109</v>
      </c>
      <c r="F57" s="196" t="s">
        <v>109</v>
      </c>
      <c r="G57" s="196" t="s">
        <v>1271</v>
      </c>
      <c r="H57" s="183" t="s">
        <v>529</v>
      </c>
      <c r="I57" s="183" t="s">
        <v>529</v>
      </c>
      <c r="J57" s="268"/>
      <c r="K57" s="268"/>
      <c r="L57" s="268"/>
      <c r="M57" s="268"/>
      <c r="N57" s="1330"/>
      <c r="O57" s="1399"/>
      <c r="P57" s="1351"/>
      <c r="Q57" s="1359"/>
      <c r="R57" s="872"/>
    </row>
    <row r="58" spans="1:18" ht="11.25" customHeight="1" x14ac:dyDescent="0.15">
      <c r="A58" s="306">
        <v>2</v>
      </c>
      <c r="B58" s="293" t="s">
        <v>190</v>
      </c>
      <c r="C58" s="293">
        <v>3</v>
      </c>
      <c r="D58" s="557" t="s">
        <v>941</v>
      </c>
      <c r="E58" s="183" t="s">
        <v>109</v>
      </c>
      <c r="F58" s="183" t="s">
        <v>109</v>
      </c>
      <c r="G58" s="183" t="s">
        <v>109</v>
      </c>
      <c r="H58" s="183" t="s">
        <v>109</v>
      </c>
      <c r="I58" s="183" t="s">
        <v>109</v>
      </c>
      <c r="J58" s="183" t="s">
        <v>109</v>
      </c>
      <c r="K58" s="183" t="s">
        <v>109</v>
      </c>
      <c r="L58" s="183" t="s">
        <v>109</v>
      </c>
      <c r="M58" s="183" t="s">
        <v>109</v>
      </c>
      <c r="N58" s="557" t="s">
        <v>982</v>
      </c>
      <c r="O58" s="694" t="s">
        <v>12</v>
      </c>
      <c r="P58" s="557"/>
      <c r="Q58" s="457"/>
    </row>
    <row r="59" spans="1:18" ht="11.25" customHeight="1" x14ac:dyDescent="0.15">
      <c r="A59" s="308">
        <v>2</v>
      </c>
      <c r="B59" s="303" t="s">
        <v>697</v>
      </c>
      <c r="C59" s="303" t="s">
        <v>604</v>
      </c>
      <c r="D59" s="555" t="s">
        <v>924</v>
      </c>
      <c r="E59" s="268"/>
      <c r="F59" s="268"/>
      <c r="G59" s="268"/>
      <c r="H59" s="268"/>
      <c r="I59" s="268"/>
      <c r="J59" s="268"/>
      <c r="K59" s="268"/>
      <c r="L59" s="196" t="s">
        <v>621</v>
      </c>
      <c r="M59" s="196" t="s">
        <v>621</v>
      </c>
      <c r="N59" s="1329" t="s">
        <v>1642</v>
      </c>
      <c r="O59" s="1403" t="s">
        <v>1258</v>
      </c>
      <c r="P59" s="1349"/>
      <c r="Q59" s="1424" t="s">
        <v>1764</v>
      </c>
    </row>
    <row r="60" spans="1:18" s="3" customFormat="1" ht="11.25" customHeight="1" x14ac:dyDescent="0.15">
      <c r="A60" s="306">
        <v>2</v>
      </c>
      <c r="B60" s="293" t="s">
        <v>697</v>
      </c>
      <c r="C60" s="293" t="s">
        <v>604</v>
      </c>
      <c r="D60" s="491" t="s">
        <v>390</v>
      </c>
      <c r="E60" s="268"/>
      <c r="F60" s="268"/>
      <c r="G60" s="268"/>
      <c r="H60" s="268"/>
      <c r="I60" s="268"/>
      <c r="J60" s="183" t="s">
        <v>529</v>
      </c>
      <c r="K60" s="183" t="s">
        <v>529</v>
      </c>
      <c r="L60" s="185"/>
      <c r="M60" s="185"/>
      <c r="N60" s="1367"/>
      <c r="O60" s="1398"/>
      <c r="P60" s="1352"/>
      <c r="Q60" s="1425"/>
      <c r="R60" s="872"/>
    </row>
    <row r="61" spans="1:18" s="3" customFormat="1" ht="11.25" customHeight="1" x14ac:dyDescent="0.15">
      <c r="A61" s="308">
        <v>2</v>
      </c>
      <c r="B61" s="303" t="s">
        <v>697</v>
      </c>
      <c r="C61" s="303" t="s">
        <v>604</v>
      </c>
      <c r="D61" s="553" t="s">
        <v>451</v>
      </c>
      <c r="E61" s="183" t="s">
        <v>109</v>
      </c>
      <c r="F61" s="183" t="s">
        <v>109</v>
      </c>
      <c r="G61" s="183" t="s">
        <v>109</v>
      </c>
      <c r="H61" s="183" t="s">
        <v>284</v>
      </c>
      <c r="I61" s="183" t="s">
        <v>284</v>
      </c>
      <c r="J61" s="268"/>
      <c r="K61" s="268"/>
      <c r="L61" s="268"/>
      <c r="M61" s="268"/>
      <c r="N61" s="1330"/>
      <c r="O61" s="1399"/>
      <c r="P61" s="1351"/>
      <c r="Q61" s="1426"/>
      <c r="R61" s="872"/>
    </row>
    <row r="62" spans="1:18" ht="11.25" customHeight="1" x14ac:dyDescent="0.15">
      <c r="A62" s="306">
        <v>3</v>
      </c>
      <c r="B62" s="293" t="s">
        <v>697</v>
      </c>
      <c r="C62" s="293">
        <v>3</v>
      </c>
      <c r="D62" s="491" t="s">
        <v>705</v>
      </c>
      <c r="E62" s="185"/>
      <c r="F62" s="185"/>
      <c r="G62" s="185"/>
      <c r="H62" s="185"/>
      <c r="I62" s="185"/>
      <c r="J62" s="185"/>
      <c r="K62" s="185"/>
      <c r="L62" s="183" t="s">
        <v>664</v>
      </c>
      <c r="M62" s="183" t="s">
        <v>664</v>
      </c>
      <c r="N62" s="1369" t="s">
        <v>519</v>
      </c>
      <c r="O62" s="1401">
        <v>3220</v>
      </c>
      <c r="P62" s="1349"/>
      <c r="Q62" s="457"/>
    </row>
    <row r="63" spans="1:18" ht="11.25" customHeight="1" x14ac:dyDescent="0.15">
      <c r="A63" s="306">
        <v>3</v>
      </c>
      <c r="B63" s="293" t="s">
        <v>697</v>
      </c>
      <c r="C63" s="293">
        <v>3</v>
      </c>
      <c r="D63" s="491" t="s">
        <v>720</v>
      </c>
      <c r="E63" s="183" t="s">
        <v>109</v>
      </c>
      <c r="F63" s="183" t="s">
        <v>109</v>
      </c>
      <c r="G63" s="183" t="s">
        <v>109</v>
      </c>
      <c r="H63" s="183" t="s">
        <v>284</v>
      </c>
      <c r="I63" s="183" t="s">
        <v>284</v>
      </c>
      <c r="J63" s="183" t="s">
        <v>284</v>
      </c>
      <c r="K63" s="183" t="s">
        <v>284</v>
      </c>
      <c r="L63" s="185"/>
      <c r="M63" s="185"/>
      <c r="N63" s="1368"/>
      <c r="O63" s="1402"/>
      <c r="P63" s="1351"/>
      <c r="Q63" s="457"/>
    </row>
    <row r="64" spans="1:18" ht="11.25" customHeight="1" x14ac:dyDescent="0.15">
      <c r="A64" s="306">
        <v>3</v>
      </c>
      <c r="B64" s="293" t="s">
        <v>697</v>
      </c>
      <c r="C64" s="293">
        <v>3</v>
      </c>
      <c r="D64" s="557" t="s">
        <v>494</v>
      </c>
      <c r="E64" s="185"/>
      <c r="F64" s="185"/>
      <c r="G64" s="185"/>
      <c r="H64" s="185"/>
      <c r="I64" s="185"/>
      <c r="J64" s="185"/>
      <c r="K64" s="185"/>
      <c r="L64" s="183" t="s">
        <v>620</v>
      </c>
      <c r="M64" s="183" t="s">
        <v>620</v>
      </c>
      <c r="N64" s="1322" t="s">
        <v>1457</v>
      </c>
      <c r="O64" s="1403" t="s">
        <v>26</v>
      </c>
      <c r="P64" s="1349"/>
      <c r="Q64" s="1358" t="s">
        <v>1779</v>
      </c>
    </row>
    <row r="65" spans="1:18" ht="11.25" customHeight="1" x14ac:dyDescent="0.15">
      <c r="A65" s="306">
        <v>3</v>
      </c>
      <c r="B65" s="293" t="s">
        <v>697</v>
      </c>
      <c r="C65" s="293">
        <v>3</v>
      </c>
      <c r="D65" s="557" t="s">
        <v>445</v>
      </c>
      <c r="E65" s="183" t="s">
        <v>109</v>
      </c>
      <c r="F65" s="183" t="s">
        <v>109</v>
      </c>
      <c r="G65" s="183" t="s">
        <v>664</v>
      </c>
      <c r="H65" s="183" t="s">
        <v>664</v>
      </c>
      <c r="I65" s="183" t="s">
        <v>664</v>
      </c>
      <c r="J65" s="183" t="s">
        <v>664</v>
      </c>
      <c r="K65" s="183" t="s">
        <v>664</v>
      </c>
      <c r="L65" s="185"/>
      <c r="M65" s="185"/>
      <c r="N65" s="1323"/>
      <c r="O65" s="1399"/>
      <c r="P65" s="1351"/>
      <c r="Q65" s="1359"/>
    </row>
    <row r="66" spans="1:18" ht="11.25" customHeight="1" x14ac:dyDescent="0.15">
      <c r="A66" s="306">
        <v>3</v>
      </c>
      <c r="B66" s="293" t="s">
        <v>697</v>
      </c>
      <c r="C66" s="293">
        <v>3</v>
      </c>
      <c r="D66" s="557" t="s">
        <v>494</v>
      </c>
      <c r="E66" s="185"/>
      <c r="F66" s="185"/>
      <c r="G66" s="185"/>
      <c r="H66" s="185"/>
      <c r="I66" s="185"/>
      <c r="J66" s="185"/>
      <c r="K66" s="185"/>
      <c r="L66" s="183" t="s">
        <v>620</v>
      </c>
      <c r="M66" s="183" t="s">
        <v>620</v>
      </c>
      <c r="N66" s="1322" t="s">
        <v>419</v>
      </c>
      <c r="O66" s="1403" t="s">
        <v>27</v>
      </c>
      <c r="P66" s="1349"/>
      <c r="Q66" s="1358" t="s">
        <v>1779</v>
      </c>
    </row>
    <row r="67" spans="1:18" ht="11.25" customHeight="1" x14ac:dyDescent="0.15">
      <c r="A67" s="306">
        <v>3</v>
      </c>
      <c r="B67" s="293" t="s">
        <v>697</v>
      </c>
      <c r="C67" s="293">
        <v>3</v>
      </c>
      <c r="D67" s="557" t="s">
        <v>445</v>
      </c>
      <c r="E67" s="183" t="s">
        <v>109</v>
      </c>
      <c r="F67" s="183" t="s">
        <v>109</v>
      </c>
      <c r="G67" s="183" t="s">
        <v>664</v>
      </c>
      <c r="H67" s="183" t="s">
        <v>664</v>
      </c>
      <c r="I67" s="183" t="s">
        <v>664</v>
      </c>
      <c r="J67" s="183" t="s">
        <v>664</v>
      </c>
      <c r="K67" s="183" t="s">
        <v>664</v>
      </c>
      <c r="L67" s="185"/>
      <c r="M67" s="185"/>
      <c r="N67" s="1323"/>
      <c r="O67" s="1399"/>
      <c r="P67" s="1351"/>
      <c r="Q67" s="1359"/>
    </row>
    <row r="68" spans="1:18" ht="11.25" customHeight="1" x14ac:dyDescent="0.15">
      <c r="A68" s="306">
        <v>3</v>
      </c>
      <c r="B68" s="293" t="s">
        <v>697</v>
      </c>
      <c r="C68" s="293">
        <v>3</v>
      </c>
      <c r="D68" s="557" t="s">
        <v>494</v>
      </c>
      <c r="E68" s="185"/>
      <c r="F68" s="185"/>
      <c r="G68" s="185"/>
      <c r="H68" s="185"/>
      <c r="I68" s="185"/>
      <c r="J68" s="185"/>
      <c r="K68" s="185"/>
      <c r="L68" s="183" t="s">
        <v>620</v>
      </c>
      <c r="M68" s="183" t="s">
        <v>620</v>
      </c>
      <c r="N68" s="1322" t="s">
        <v>344</v>
      </c>
      <c r="O68" s="1403" t="s">
        <v>28</v>
      </c>
      <c r="P68" s="1349"/>
      <c r="Q68" s="1358" t="s">
        <v>1779</v>
      </c>
    </row>
    <row r="69" spans="1:18" ht="11.25" customHeight="1" x14ac:dyDescent="0.15">
      <c r="A69" s="306">
        <v>3</v>
      </c>
      <c r="B69" s="293" t="s">
        <v>697</v>
      </c>
      <c r="C69" s="293">
        <v>3</v>
      </c>
      <c r="D69" s="557" t="s">
        <v>445</v>
      </c>
      <c r="E69" s="183" t="s">
        <v>109</v>
      </c>
      <c r="F69" s="183" t="s">
        <v>109</v>
      </c>
      <c r="G69" s="183" t="s">
        <v>664</v>
      </c>
      <c r="H69" s="183" t="s">
        <v>664</v>
      </c>
      <c r="I69" s="183" t="s">
        <v>664</v>
      </c>
      <c r="J69" s="183" t="s">
        <v>664</v>
      </c>
      <c r="K69" s="183" t="s">
        <v>664</v>
      </c>
      <c r="L69" s="185"/>
      <c r="M69" s="185"/>
      <c r="N69" s="1323"/>
      <c r="O69" s="1399"/>
      <c r="P69" s="1351"/>
      <c r="Q69" s="1359"/>
    </row>
    <row r="70" spans="1:18" ht="11.25" customHeight="1" x14ac:dyDescent="0.15">
      <c r="A70" s="306">
        <v>3</v>
      </c>
      <c r="B70" s="293" t="s">
        <v>697</v>
      </c>
      <c r="C70" s="293">
        <v>3</v>
      </c>
      <c r="D70" s="557" t="s">
        <v>494</v>
      </c>
      <c r="E70" s="185"/>
      <c r="F70" s="185"/>
      <c r="G70" s="185"/>
      <c r="H70" s="185"/>
      <c r="I70" s="185"/>
      <c r="J70" s="185"/>
      <c r="K70" s="185"/>
      <c r="L70" s="183" t="s">
        <v>620</v>
      </c>
      <c r="M70" s="183" t="s">
        <v>620</v>
      </c>
      <c r="N70" s="1322" t="s">
        <v>454</v>
      </c>
      <c r="O70" s="1403" t="s">
        <v>29</v>
      </c>
      <c r="P70" s="1349"/>
      <c r="Q70" s="1358" t="s">
        <v>1779</v>
      </c>
    </row>
    <row r="71" spans="1:18" ht="11.25" customHeight="1" x14ac:dyDescent="0.15">
      <c r="A71" s="306">
        <v>3</v>
      </c>
      <c r="B71" s="293" t="s">
        <v>697</v>
      </c>
      <c r="C71" s="293">
        <v>3</v>
      </c>
      <c r="D71" s="557" t="s">
        <v>445</v>
      </c>
      <c r="E71" s="183" t="s">
        <v>109</v>
      </c>
      <c r="F71" s="183" t="s">
        <v>109</v>
      </c>
      <c r="G71" s="183" t="s">
        <v>664</v>
      </c>
      <c r="H71" s="183" t="s">
        <v>664</v>
      </c>
      <c r="I71" s="183" t="s">
        <v>664</v>
      </c>
      <c r="J71" s="183" t="s">
        <v>664</v>
      </c>
      <c r="K71" s="183" t="s">
        <v>664</v>
      </c>
      <c r="L71" s="185"/>
      <c r="M71" s="185"/>
      <c r="N71" s="1323"/>
      <c r="O71" s="1399"/>
      <c r="P71" s="1351"/>
      <c r="Q71" s="1359"/>
    </row>
    <row r="72" spans="1:18" ht="11.25" customHeight="1" x14ac:dyDescent="0.15">
      <c r="A72" s="306">
        <v>3</v>
      </c>
      <c r="B72" s="293" t="s">
        <v>697</v>
      </c>
      <c r="C72" s="293">
        <v>3</v>
      </c>
      <c r="D72" s="557" t="s">
        <v>494</v>
      </c>
      <c r="E72" s="185"/>
      <c r="F72" s="185"/>
      <c r="G72" s="185"/>
      <c r="H72" s="185"/>
      <c r="I72" s="185"/>
      <c r="J72" s="185"/>
      <c r="K72" s="185"/>
      <c r="L72" s="183" t="s">
        <v>620</v>
      </c>
      <c r="M72" s="183" t="s">
        <v>620</v>
      </c>
      <c r="N72" s="1322" t="s">
        <v>777</v>
      </c>
      <c r="O72" s="1403" t="s">
        <v>92</v>
      </c>
      <c r="P72" s="1349"/>
      <c r="Q72" s="1358" t="s">
        <v>1779</v>
      </c>
    </row>
    <row r="73" spans="1:18" ht="11.25" customHeight="1" x14ac:dyDescent="0.15">
      <c r="A73" s="306">
        <v>3</v>
      </c>
      <c r="B73" s="293" t="s">
        <v>697</v>
      </c>
      <c r="C73" s="293">
        <v>3</v>
      </c>
      <c r="D73" s="557" t="s">
        <v>445</v>
      </c>
      <c r="E73" s="183" t="s">
        <v>109</v>
      </c>
      <c r="F73" s="183" t="s">
        <v>109</v>
      </c>
      <c r="G73" s="183" t="s">
        <v>664</v>
      </c>
      <c r="H73" s="183" t="s">
        <v>664</v>
      </c>
      <c r="I73" s="183" t="s">
        <v>664</v>
      </c>
      <c r="J73" s="183" t="s">
        <v>664</v>
      </c>
      <c r="K73" s="183" t="s">
        <v>664</v>
      </c>
      <c r="L73" s="185"/>
      <c r="M73" s="185"/>
      <c r="N73" s="1323"/>
      <c r="O73" s="1399"/>
      <c r="P73" s="1351"/>
      <c r="Q73" s="1359"/>
    </row>
    <row r="74" spans="1:18" ht="11.25" customHeight="1" x14ac:dyDescent="0.15">
      <c r="A74" s="306">
        <v>2</v>
      </c>
      <c r="B74" s="293" t="s">
        <v>697</v>
      </c>
      <c r="C74" s="293">
        <v>4</v>
      </c>
      <c r="D74" s="557" t="s">
        <v>518</v>
      </c>
      <c r="E74" s="183" t="s">
        <v>109</v>
      </c>
      <c r="F74" s="183" t="s">
        <v>109</v>
      </c>
      <c r="G74" s="183" t="s">
        <v>109</v>
      </c>
      <c r="H74" s="183" t="s">
        <v>529</v>
      </c>
      <c r="I74" s="183" t="s">
        <v>529</v>
      </c>
      <c r="J74" s="183" t="s">
        <v>529</v>
      </c>
      <c r="K74" s="183" t="s">
        <v>529</v>
      </c>
      <c r="L74" s="183" t="s">
        <v>529</v>
      </c>
      <c r="M74" s="183" t="s">
        <v>529</v>
      </c>
      <c r="N74" s="557" t="s">
        <v>519</v>
      </c>
      <c r="O74" s="1232" t="s">
        <v>1626</v>
      </c>
      <c r="P74" s="87"/>
      <c r="Q74" s="457"/>
    </row>
    <row r="75" spans="1:18" s="3" customFormat="1" ht="11.25" customHeight="1" x14ac:dyDescent="0.15">
      <c r="A75" s="306">
        <v>2</v>
      </c>
      <c r="B75" s="293" t="s">
        <v>697</v>
      </c>
      <c r="C75" s="293">
        <v>4</v>
      </c>
      <c r="D75" s="556" t="s">
        <v>389</v>
      </c>
      <c r="E75" s="183" t="s">
        <v>109</v>
      </c>
      <c r="F75" s="183" t="s">
        <v>109</v>
      </c>
      <c r="G75" s="183" t="s">
        <v>664</v>
      </c>
      <c r="H75" s="183" t="s">
        <v>664</v>
      </c>
      <c r="I75" s="183" t="s">
        <v>664</v>
      </c>
      <c r="J75" s="183" t="s">
        <v>664</v>
      </c>
      <c r="K75" s="183" t="s">
        <v>664</v>
      </c>
      <c r="L75" s="185"/>
      <c r="M75" s="185"/>
      <c r="N75" s="556" t="s">
        <v>344</v>
      </c>
      <c r="O75" s="680">
        <v>3250</v>
      </c>
      <c r="P75" s="556"/>
      <c r="Q75" s="93"/>
      <c r="R75" s="872"/>
    </row>
    <row r="76" spans="1:18" ht="11.25" customHeight="1" x14ac:dyDescent="0.15">
      <c r="A76" s="306">
        <v>3</v>
      </c>
      <c r="B76" s="68" t="s">
        <v>190</v>
      </c>
      <c r="C76" s="293">
        <v>4</v>
      </c>
      <c r="D76" s="1218" t="s">
        <v>379</v>
      </c>
      <c r="E76" s="205" t="s">
        <v>109</v>
      </c>
      <c r="F76" s="205" t="s">
        <v>109</v>
      </c>
      <c r="G76" s="205" t="s">
        <v>664</v>
      </c>
      <c r="H76" s="205" t="s">
        <v>664</v>
      </c>
      <c r="I76" s="205" t="s">
        <v>664</v>
      </c>
      <c r="J76" s="205" t="s">
        <v>664</v>
      </c>
      <c r="K76" s="205" t="s">
        <v>664</v>
      </c>
      <c r="L76" s="205" t="s">
        <v>664</v>
      </c>
      <c r="M76" s="205" t="s">
        <v>664</v>
      </c>
      <c r="N76" s="1218" t="s">
        <v>982</v>
      </c>
      <c r="O76" s="1232" t="s">
        <v>656</v>
      </c>
      <c r="P76" s="1218"/>
      <c r="Q76" s="457"/>
    </row>
    <row r="77" spans="1:18" s="3" customFormat="1" ht="11.25" customHeight="1" x14ac:dyDescent="0.15">
      <c r="A77" s="306">
        <v>3</v>
      </c>
      <c r="B77" s="293" t="s">
        <v>697</v>
      </c>
      <c r="C77" s="293">
        <v>4</v>
      </c>
      <c r="D77" s="557" t="s">
        <v>466</v>
      </c>
      <c r="E77" s="205" t="s">
        <v>109</v>
      </c>
      <c r="F77" s="205" t="s">
        <v>109</v>
      </c>
      <c r="G77" s="205" t="s">
        <v>109</v>
      </c>
      <c r="H77" s="205" t="s">
        <v>529</v>
      </c>
      <c r="I77" s="205" t="s">
        <v>529</v>
      </c>
      <c r="J77" s="205" t="s">
        <v>529</v>
      </c>
      <c r="K77" s="205" t="s">
        <v>529</v>
      </c>
      <c r="L77" s="319"/>
      <c r="M77" s="319"/>
      <c r="N77" s="560" t="s">
        <v>1458</v>
      </c>
      <c r="O77" s="1231">
        <v>3130</v>
      </c>
      <c r="P77" s="545"/>
      <c r="Q77" s="93"/>
      <c r="R77" s="872"/>
    </row>
    <row r="78" spans="1:18" ht="11.25" customHeight="1" x14ac:dyDescent="0.15">
      <c r="A78" s="310">
        <v>1</v>
      </c>
      <c r="B78" s="295" t="s">
        <v>310</v>
      </c>
      <c r="C78" s="295">
        <v>1</v>
      </c>
      <c r="D78" s="61" t="s">
        <v>520</v>
      </c>
      <c r="E78" s="195" t="s">
        <v>109</v>
      </c>
      <c r="F78" s="195" t="s">
        <v>109</v>
      </c>
      <c r="G78" s="195" t="s">
        <v>109</v>
      </c>
      <c r="H78" s="195" t="s">
        <v>283</v>
      </c>
      <c r="I78" s="195" t="s">
        <v>283</v>
      </c>
      <c r="J78" s="195" t="s">
        <v>283</v>
      </c>
      <c r="K78" s="195" t="s">
        <v>283</v>
      </c>
      <c r="L78" s="195" t="s">
        <v>283</v>
      </c>
      <c r="M78" s="195" t="s">
        <v>283</v>
      </c>
      <c r="N78" s="61" t="s">
        <v>589</v>
      </c>
      <c r="O78" s="697" t="s">
        <v>1256</v>
      </c>
      <c r="P78" s="61"/>
      <c r="Q78" s="62"/>
    </row>
    <row r="79" spans="1:18" ht="11.25" customHeight="1" x14ac:dyDescent="0.15">
      <c r="A79" s="306">
        <v>2</v>
      </c>
      <c r="B79" s="293" t="s">
        <v>1016</v>
      </c>
      <c r="C79" s="293">
        <v>1</v>
      </c>
      <c r="D79" s="557" t="s">
        <v>802</v>
      </c>
      <c r="E79" s="183" t="s">
        <v>109</v>
      </c>
      <c r="F79" s="183" t="s">
        <v>109</v>
      </c>
      <c r="G79" s="183" t="s">
        <v>109</v>
      </c>
      <c r="H79" s="183" t="s">
        <v>292</v>
      </c>
      <c r="I79" s="183" t="s">
        <v>292</v>
      </c>
      <c r="J79" s="183" t="s">
        <v>292</v>
      </c>
      <c r="K79" s="183" t="s">
        <v>655</v>
      </c>
      <c r="L79" s="183" t="s">
        <v>655</v>
      </c>
      <c r="M79" s="183" t="s">
        <v>655</v>
      </c>
      <c r="N79" s="557" t="s">
        <v>725</v>
      </c>
      <c r="O79" s="1232" t="s">
        <v>42</v>
      </c>
      <c r="P79" s="548"/>
      <c r="Q79" s="457"/>
    </row>
    <row r="80" spans="1:18" s="138" customFormat="1" ht="11.25" customHeight="1" x14ac:dyDescent="0.15">
      <c r="A80" s="306">
        <v>2</v>
      </c>
      <c r="B80" s="293" t="s">
        <v>1016</v>
      </c>
      <c r="C80" s="293">
        <v>1</v>
      </c>
      <c r="D80" s="1322" t="s">
        <v>1164</v>
      </c>
      <c r="E80" s="183" t="s">
        <v>109</v>
      </c>
      <c r="F80" s="183" t="s">
        <v>109</v>
      </c>
      <c r="G80" s="183" t="s">
        <v>1271</v>
      </c>
      <c r="H80" s="183" t="s">
        <v>529</v>
      </c>
      <c r="I80" s="183" t="s">
        <v>529</v>
      </c>
      <c r="J80" s="185"/>
      <c r="K80" s="185"/>
      <c r="L80" s="185"/>
      <c r="M80" s="185"/>
      <c r="N80" s="1322" t="s">
        <v>739</v>
      </c>
      <c r="O80" s="1415">
        <v>3250</v>
      </c>
      <c r="P80" s="1417"/>
      <c r="Q80" s="457"/>
      <c r="R80" s="881"/>
    </row>
    <row r="81" spans="1:18" ht="11.25" customHeight="1" x14ac:dyDescent="0.15">
      <c r="A81" s="306">
        <v>3</v>
      </c>
      <c r="B81" s="293" t="s">
        <v>1016</v>
      </c>
      <c r="C81" s="293">
        <v>1</v>
      </c>
      <c r="D81" s="1323"/>
      <c r="E81" s="185"/>
      <c r="F81" s="185"/>
      <c r="G81" s="185"/>
      <c r="H81" s="185"/>
      <c r="I81" s="185"/>
      <c r="J81" s="183" t="s">
        <v>1074</v>
      </c>
      <c r="K81" s="183" t="s">
        <v>1074</v>
      </c>
      <c r="L81" s="183" t="s">
        <v>1074</v>
      </c>
      <c r="M81" s="183" t="s">
        <v>1074</v>
      </c>
      <c r="N81" s="1323"/>
      <c r="O81" s="1416"/>
      <c r="P81" s="1418"/>
      <c r="Q81" s="457"/>
    </row>
    <row r="82" spans="1:18" ht="11.25" customHeight="1" x14ac:dyDescent="0.15">
      <c r="A82" s="306">
        <v>3</v>
      </c>
      <c r="B82" s="293" t="s">
        <v>1016</v>
      </c>
      <c r="C82" s="293">
        <v>1</v>
      </c>
      <c r="D82" s="557" t="s">
        <v>276</v>
      </c>
      <c r="E82" s="183" t="s">
        <v>109</v>
      </c>
      <c r="F82" s="183" t="s">
        <v>109</v>
      </c>
      <c r="G82" s="183" t="s">
        <v>109</v>
      </c>
      <c r="H82" s="183" t="s">
        <v>285</v>
      </c>
      <c r="I82" s="183" t="s">
        <v>285</v>
      </c>
      <c r="J82" s="183" t="s">
        <v>285</v>
      </c>
      <c r="K82" s="183" t="s">
        <v>285</v>
      </c>
      <c r="L82" s="183" t="s">
        <v>285</v>
      </c>
      <c r="M82" s="183" t="s">
        <v>285</v>
      </c>
      <c r="N82" s="557" t="s">
        <v>1459</v>
      </c>
      <c r="O82" s="694" t="s">
        <v>30</v>
      </c>
      <c r="P82" s="557"/>
      <c r="Q82" s="457"/>
    </row>
    <row r="83" spans="1:18" ht="11.25" customHeight="1" x14ac:dyDescent="0.15">
      <c r="A83" s="307">
        <v>3</v>
      </c>
      <c r="B83" s="301" t="s">
        <v>1016</v>
      </c>
      <c r="C83" s="301">
        <v>1</v>
      </c>
      <c r="D83" s="554" t="s">
        <v>308</v>
      </c>
      <c r="E83" s="205" t="s">
        <v>109</v>
      </c>
      <c r="F83" s="205" t="s">
        <v>109</v>
      </c>
      <c r="G83" s="205" t="s">
        <v>109</v>
      </c>
      <c r="H83" s="205" t="s">
        <v>1229</v>
      </c>
      <c r="I83" s="205" t="s">
        <v>1229</v>
      </c>
      <c r="J83" s="205" t="s">
        <v>1229</v>
      </c>
      <c r="K83" s="205" t="s">
        <v>1229</v>
      </c>
      <c r="L83" s="205" t="s">
        <v>1229</v>
      </c>
      <c r="M83" s="205" t="s">
        <v>1229</v>
      </c>
      <c r="N83" s="566" t="s">
        <v>1460</v>
      </c>
      <c r="O83" s="698" t="s">
        <v>25</v>
      </c>
      <c r="P83" s="554"/>
      <c r="Q83" s="457"/>
    </row>
    <row r="84" spans="1:18" ht="11.25" customHeight="1" x14ac:dyDescent="0.15">
      <c r="A84" s="306">
        <v>1</v>
      </c>
      <c r="B84" s="293" t="s">
        <v>1016</v>
      </c>
      <c r="C84" s="293">
        <v>2</v>
      </c>
      <c r="D84" s="557" t="s">
        <v>584</v>
      </c>
      <c r="E84" s="185"/>
      <c r="F84" s="185"/>
      <c r="G84" s="185"/>
      <c r="H84" s="185"/>
      <c r="I84" s="185"/>
      <c r="J84" s="185"/>
      <c r="K84" s="185"/>
      <c r="L84" s="183" t="s">
        <v>529</v>
      </c>
      <c r="M84" s="183" t="s">
        <v>529</v>
      </c>
      <c r="N84" s="560" t="s">
        <v>1457</v>
      </c>
      <c r="O84" s="685">
        <v>207</v>
      </c>
      <c r="P84" s="557"/>
      <c r="Q84" s="457"/>
    </row>
    <row r="85" spans="1:18" ht="11.25" customHeight="1" x14ac:dyDescent="0.15">
      <c r="A85" s="306">
        <v>2</v>
      </c>
      <c r="B85" s="293" t="s">
        <v>1016</v>
      </c>
      <c r="C85" s="293">
        <v>2</v>
      </c>
      <c r="D85" s="557" t="s">
        <v>521</v>
      </c>
      <c r="E85" s="183" t="s">
        <v>109</v>
      </c>
      <c r="F85" s="183" t="s">
        <v>109</v>
      </c>
      <c r="G85" s="183" t="s">
        <v>109</v>
      </c>
      <c r="H85" s="183" t="s">
        <v>292</v>
      </c>
      <c r="I85" s="183" t="s">
        <v>292</v>
      </c>
      <c r="J85" s="183" t="s">
        <v>292</v>
      </c>
      <c r="K85" s="183" t="s">
        <v>292</v>
      </c>
      <c r="L85" s="183" t="s">
        <v>292</v>
      </c>
      <c r="M85" s="183" t="s">
        <v>292</v>
      </c>
      <c r="N85" s="490" t="s">
        <v>725</v>
      </c>
      <c r="O85" s="694" t="s">
        <v>42</v>
      </c>
      <c r="P85" s="557"/>
      <c r="Q85" s="457"/>
    </row>
    <row r="86" spans="1:18" ht="11.25" customHeight="1" x14ac:dyDescent="0.15">
      <c r="A86" s="306">
        <v>2</v>
      </c>
      <c r="B86" s="293" t="s">
        <v>1016</v>
      </c>
      <c r="C86" s="293">
        <v>2</v>
      </c>
      <c r="D86" s="557" t="s">
        <v>9</v>
      </c>
      <c r="E86" s="183" t="s">
        <v>109</v>
      </c>
      <c r="F86" s="183" t="s">
        <v>109</v>
      </c>
      <c r="G86" s="183" t="s">
        <v>109</v>
      </c>
      <c r="H86" s="183" t="s">
        <v>961</v>
      </c>
      <c r="I86" s="183" t="s">
        <v>961</v>
      </c>
      <c r="J86" s="183" t="s">
        <v>961</v>
      </c>
      <c r="K86" s="183" t="s">
        <v>961</v>
      </c>
      <c r="L86" s="183" t="s">
        <v>961</v>
      </c>
      <c r="M86" s="183" t="s">
        <v>961</v>
      </c>
      <c r="N86" s="557" t="s">
        <v>10</v>
      </c>
      <c r="O86" s="694" t="s">
        <v>84</v>
      </c>
      <c r="P86" s="557"/>
      <c r="Q86" s="457"/>
    </row>
    <row r="87" spans="1:18" ht="11.25" customHeight="1" x14ac:dyDescent="0.15">
      <c r="A87" s="306">
        <v>3</v>
      </c>
      <c r="B87" s="293" t="s">
        <v>1016</v>
      </c>
      <c r="C87" s="293">
        <v>2</v>
      </c>
      <c r="D87" s="557" t="s">
        <v>962</v>
      </c>
      <c r="E87" s="183" t="s">
        <v>109</v>
      </c>
      <c r="F87" s="183" t="s">
        <v>109</v>
      </c>
      <c r="G87" s="183" t="s">
        <v>109</v>
      </c>
      <c r="H87" s="183" t="s">
        <v>285</v>
      </c>
      <c r="I87" s="183" t="s">
        <v>285</v>
      </c>
      <c r="J87" s="183" t="s">
        <v>285</v>
      </c>
      <c r="K87" s="183" t="s">
        <v>285</v>
      </c>
      <c r="L87" s="183" t="s">
        <v>285</v>
      </c>
      <c r="M87" s="183" t="s">
        <v>285</v>
      </c>
      <c r="N87" s="557" t="s">
        <v>176</v>
      </c>
      <c r="O87" s="694" t="s">
        <v>1078</v>
      </c>
      <c r="P87" s="557"/>
      <c r="Q87" s="457"/>
    </row>
    <row r="88" spans="1:18" ht="11.25" customHeight="1" x14ac:dyDescent="0.15">
      <c r="A88" s="306">
        <v>3</v>
      </c>
      <c r="B88" s="68" t="s">
        <v>1016</v>
      </c>
      <c r="C88" s="293">
        <v>2</v>
      </c>
      <c r="D88" s="557" t="s">
        <v>380</v>
      </c>
      <c r="E88" s="185"/>
      <c r="F88" s="185"/>
      <c r="G88" s="185"/>
      <c r="H88" s="185"/>
      <c r="I88" s="185"/>
      <c r="J88" s="185"/>
      <c r="K88" s="185"/>
      <c r="L88" s="183" t="s">
        <v>285</v>
      </c>
      <c r="M88" s="183" t="s">
        <v>285</v>
      </c>
      <c r="N88" s="1389" t="s">
        <v>1461</v>
      </c>
      <c r="O88" s="1403" t="s">
        <v>32</v>
      </c>
      <c r="P88" s="1349"/>
      <c r="Q88" s="457"/>
    </row>
    <row r="89" spans="1:18" s="3" customFormat="1" ht="11.25" customHeight="1" x14ac:dyDescent="0.15">
      <c r="A89" s="306">
        <v>2</v>
      </c>
      <c r="B89" s="293" t="s">
        <v>1016</v>
      </c>
      <c r="C89" s="293">
        <v>2</v>
      </c>
      <c r="D89" s="556" t="s">
        <v>963</v>
      </c>
      <c r="E89" s="183" t="s">
        <v>109</v>
      </c>
      <c r="F89" s="183" t="s">
        <v>109</v>
      </c>
      <c r="G89" s="183" t="s">
        <v>109</v>
      </c>
      <c r="H89" s="183" t="s">
        <v>285</v>
      </c>
      <c r="I89" s="183" t="s">
        <v>285</v>
      </c>
      <c r="J89" s="183" t="s">
        <v>285</v>
      </c>
      <c r="K89" s="183" t="s">
        <v>285</v>
      </c>
      <c r="L89" s="185"/>
      <c r="M89" s="185"/>
      <c r="N89" s="1390"/>
      <c r="O89" s="1399"/>
      <c r="P89" s="1351"/>
      <c r="Q89" s="457"/>
      <c r="R89" s="872"/>
    </row>
    <row r="90" spans="1:18" ht="11.25" customHeight="1" x14ac:dyDescent="0.15">
      <c r="A90" s="309">
        <v>2</v>
      </c>
      <c r="B90" s="294" t="s">
        <v>1016</v>
      </c>
      <c r="C90" s="294">
        <v>4</v>
      </c>
      <c r="D90" s="558" t="s">
        <v>352</v>
      </c>
      <c r="E90" s="184" t="s">
        <v>109</v>
      </c>
      <c r="F90" s="184" t="s">
        <v>109</v>
      </c>
      <c r="G90" s="184" t="s">
        <v>109</v>
      </c>
      <c r="H90" s="184" t="s">
        <v>283</v>
      </c>
      <c r="I90" s="184" t="s">
        <v>283</v>
      </c>
      <c r="J90" s="184" t="s">
        <v>283</v>
      </c>
      <c r="K90" s="184" t="s">
        <v>283</v>
      </c>
      <c r="L90" s="184" t="s">
        <v>283</v>
      </c>
      <c r="M90" s="184" t="s">
        <v>283</v>
      </c>
      <c r="N90" s="558" t="s">
        <v>1249</v>
      </c>
      <c r="O90" s="681" t="s">
        <v>657</v>
      </c>
      <c r="P90" s="558"/>
      <c r="Q90" s="60"/>
    </row>
    <row r="91" spans="1:18" ht="11.25" customHeight="1" x14ac:dyDescent="0.15">
      <c r="A91" s="308">
        <v>3</v>
      </c>
      <c r="B91" s="303" t="s">
        <v>517</v>
      </c>
      <c r="C91" s="303">
        <v>1</v>
      </c>
      <c r="D91" s="555" t="s">
        <v>964</v>
      </c>
      <c r="E91" s="196" t="s">
        <v>109</v>
      </c>
      <c r="F91" s="196" t="s">
        <v>109</v>
      </c>
      <c r="G91" s="196" t="s">
        <v>109</v>
      </c>
      <c r="H91" s="196" t="s">
        <v>205</v>
      </c>
      <c r="I91" s="196" t="s">
        <v>205</v>
      </c>
      <c r="J91" s="196" t="s">
        <v>205</v>
      </c>
      <c r="K91" s="196" t="s">
        <v>205</v>
      </c>
      <c r="L91" s="196" t="s">
        <v>205</v>
      </c>
      <c r="M91" s="196" t="s">
        <v>205</v>
      </c>
      <c r="N91" s="555" t="s">
        <v>777</v>
      </c>
      <c r="O91" s="696" t="s">
        <v>14</v>
      </c>
      <c r="P91" s="555"/>
      <c r="Q91" s="543"/>
    </row>
    <row r="92" spans="1:18" ht="11.25" customHeight="1" x14ac:dyDescent="0.15">
      <c r="A92" s="306">
        <v>1</v>
      </c>
      <c r="B92" s="293" t="s">
        <v>517</v>
      </c>
      <c r="C92" s="293">
        <v>2</v>
      </c>
      <c r="D92" s="557" t="s">
        <v>475</v>
      </c>
      <c r="E92" s="185"/>
      <c r="F92" s="185"/>
      <c r="G92" s="185"/>
      <c r="H92" s="185"/>
      <c r="I92" s="185"/>
      <c r="J92" s="185"/>
      <c r="K92" s="185"/>
      <c r="L92" s="183" t="s">
        <v>981</v>
      </c>
      <c r="M92" s="183" t="s">
        <v>981</v>
      </c>
      <c r="N92" s="1324" t="s">
        <v>277</v>
      </c>
      <c r="O92" s="1408" t="s">
        <v>1250</v>
      </c>
      <c r="P92" s="1349"/>
      <c r="Q92" s="457"/>
    </row>
    <row r="93" spans="1:18" ht="11.25" customHeight="1" x14ac:dyDescent="0.15">
      <c r="A93" s="306">
        <v>1</v>
      </c>
      <c r="B93" s="293" t="s">
        <v>517</v>
      </c>
      <c r="C93" s="293">
        <v>2</v>
      </c>
      <c r="D93" s="557" t="s">
        <v>858</v>
      </c>
      <c r="E93" s="183" t="s">
        <v>302</v>
      </c>
      <c r="F93" s="183" t="s">
        <v>302</v>
      </c>
      <c r="G93" s="183" t="s">
        <v>302</v>
      </c>
      <c r="H93" s="183" t="s">
        <v>302</v>
      </c>
      <c r="I93" s="183" t="s">
        <v>302</v>
      </c>
      <c r="J93" s="183" t="s">
        <v>302</v>
      </c>
      <c r="K93" s="183" t="s">
        <v>302</v>
      </c>
      <c r="L93" s="185"/>
      <c r="M93" s="185"/>
      <c r="N93" s="1325"/>
      <c r="O93" s="1409"/>
      <c r="P93" s="1351"/>
      <c r="Q93" s="457"/>
    </row>
    <row r="94" spans="1:18" ht="11.25" customHeight="1" x14ac:dyDescent="0.15">
      <c r="A94" s="306">
        <v>2</v>
      </c>
      <c r="B94" s="293" t="s">
        <v>517</v>
      </c>
      <c r="C94" s="293">
        <v>2</v>
      </c>
      <c r="D94" s="556" t="s">
        <v>704</v>
      </c>
      <c r="E94" s="185"/>
      <c r="F94" s="185"/>
      <c r="G94" s="185"/>
      <c r="H94" s="185"/>
      <c r="I94" s="185"/>
      <c r="J94" s="185"/>
      <c r="K94" s="185"/>
      <c r="L94" s="183" t="s">
        <v>529</v>
      </c>
      <c r="M94" s="183" t="s">
        <v>529</v>
      </c>
      <c r="N94" s="1329" t="s">
        <v>1064</v>
      </c>
      <c r="O94" s="1392">
        <v>3250</v>
      </c>
      <c r="P94" s="1395"/>
      <c r="Q94" s="1309"/>
    </row>
    <row r="95" spans="1:18" s="3" customFormat="1" ht="11.25" customHeight="1" x14ac:dyDescent="0.15">
      <c r="A95" s="306">
        <v>2</v>
      </c>
      <c r="B95" s="293" t="s">
        <v>517</v>
      </c>
      <c r="C95" s="293">
        <v>2</v>
      </c>
      <c r="D95" s="491" t="s">
        <v>968</v>
      </c>
      <c r="E95" s="185"/>
      <c r="F95" s="185"/>
      <c r="G95" s="185"/>
      <c r="H95" s="183" t="s">
        <v>205</v>
      </c>
      <c r="I95" s="183" t="s">
        <v>205</v>
      </c>
      <c r="J95" s="183" t="s">
        <v>205</v>
      </c>
      <c r="K95" s="183" t="s">
        <v>205</v>
      </c>
      <c r="L95" s="185"/>
      <c r="M95" s="185"/>
      <c r="N95" s="1367"/>
      <c r="O95" s="1393"/>
      <c r="P95" s="1396"/>
      <c r="Q95" s="1309"/>
      <c r="R95" s="872"/>
    </row>
    <row r="96" spans="1:18" s="3" customFormat="1" ht="11.25" customHeight="1" x14ac:dyDescent="0.15">
      <c r="A96" s="306">
        <v>2</v>
      </c>
      <c r="B96" s="293" t="s">
        <v>517</v>
      </c>
      <c r="C96" s="293">
        <v>2</v>
      </c>
      <c r="D96" s="491" t="s">
        <v>1440</v>
      </c>
      <c r="E96" s="183" t="s">
        <v>109</v>
      </c>
      <c r="F96" s="183" t="s">
        <v>109</v>
      </c>
      <c r="G96" s="183" t="s">
        <v>109</v>
      </c>
      <c r="H96" s="185"/>
      <c r="I96" s="185"/>
      <c r="J96" s="185"/>
      <c r="K96" s="185"/>
      <c r="L96" s="185"/>
      <c r="M96" s="185"/>
      <c r="N96" s="1330"/>
      <c r="O96" s="1394"/>
      <c r="P96" s="1397"/>
      <c r="Q96" s="1309"/>
      <c r="R96" s="872"/>
    </row>
    <row r="97" spans="1:18" ht="11.25" customHeight="1" x14ac:dyDescent="0.15">
      <c r="A97" s="306">
        <v>3</v>
      </c>
      <c r="B97" s="68" t="s">
        <v>517</v>
      </c>
      <c r="C97" s="293">
        <v>2</v>
      </c>
      <c r="D97" s="557" t="s">
        <v>965</v>
      </c>
      <c r="E97" s="183" t="s">
        <v>109</v>
      </c>
      <c r="F97" s="183" t="s">
        <v>109</v>
      </c>
      <c r="G97" s="183" t="s">
        <v>109</v>
      </c>
      <c r="H97" s="183" t="s">
        <v>205</v>
      </c>
      <c r="I97" s="183" t="s">
        <v>205</v>
      </c>
      <c r="J97" s="183" t="s">
        <v>205</v>
      </c>
      <c r="K97" s="183" t="s">
        <v>205</v>
      </c>
      <c r="L97" s="183" t="s">
        <v>205</v>
      </c>
      <c r="M97" s="183" t="s">
        <v>205</v>
      </c>
      <c r="N97" s="557" t="s">
        <v>1451</v>
      </c>
      <c r="O97" s="694" t="s">
        <v>1420</v>
      </c>
      <c r="P97" s="548"/>
      <c r="Q97" s="457"/>
    </row>
    <row r="98" spans="1:18" ht="11.25" customHeight="1" x14ac:dyDescent="0.15">
      <c r="A98" s="306">
        <v>2</v>
      </c>
      <c r="B98" s="293" t="s">
        <v>517</v>
      </c>
      <c r="C98" s="293">
        <v>3</v>
      </c>
      <c r="D98" s="557" t="s">
        <v>398</v>
      </c>
      <c r="E98" s="183" t="s">
        <v>109</v>
      </c>
      <c r="F98" s="183" t="s">
        <v>109</v>
      </c>
      <c r="G98" s="183" t="s">
        <v>507</v>
      </c>
      <c r="H98" s="183" t="s">
        <v>735</v>
      </c>
      <c r="I98" s="183" t="s">
        <v>735</v>
      </c>
      <c r="J98" s="183" t="s">
        <v>735</v>
      </c>
      <c r="K98" s="183" t="s">
        <v>735</v>
      </c>
      <c r="L98" s="183" t="s">
        <v>735</v>
      </c>
      <c r="M98" s="183" t="s">
        <v>735</v>
      </c>
      <c r="N98" s="557" t="s">
        <v>975</v>
      </c>
      <c r="O98" s="694" t="s">
        <v>33</v>
      </c>
      <c r="P98" s="87"/>
      <c r="Q98" s="457"/>
    </row>
    <row r="99" spans="1:18" ht="11.25" customHeight="1" x14ac:dyDescent="0.15">
      <c r="A99" s="308">
        <v>2</v>
      </c>
      <c r="B99" s="303" t="s">
        <v>517</v>
      </c>
      <c r="C99" s="303">
        <v>3</v>
      </c>
      <c r="D99" s="555" t="s">
        <v>490</v>
      </c>
      <c r="E99" s="196" t="s">
        <v>109</v>
      </c>
      <c r="F99" s="196" t="s">
        <v>109</v>
      </c>
      <c r="G99" s="196" t="s">
        <v>109</v>
      </c>
      <c r="H99" s="196" t="s">
        <v>289</v>
      </c>
      <c r="I99" s="196" t="s">
        <v>289</v>
      </c>
      <c r="J99" s="196" t="s">
        <v>289</v>
      </c>
      <c r="K99" s="196" t="s">
        <v>289</v>
      </c>
      <c r="L99" s="196" t="s">
        <v>289</v>
      </c>
      <c r="M99" s="196" t="s">
        <v>289</v>
      </c>
      <c r="N99" s="555" t="s">
        <v>847</v>
      </c>
      <c r="O99" s="696" t="s">
        <v>599</v>
      </c>
      <c r="P99" s="410" t="s">
        <v>1008</v>
      </c>
      <c r="Q99" s="543"/>
    </row>
    <row r="100" spans="1:18" ht="11.25" customHeight="1" x14ac:dyDescent="0.15">
      <c r="A100" s="306">
        <v>3</v>
      </c>
      <c r="B100" s="68" t="s">
        <v>517</v>
      </c>
      <c r="C100" s="293">
        <v>3</v>
      </c>
      <c r="D100" s="557" t="s">
        <v>494</v>
      </c>
      <c r="E100" s="185"/>
      <c r="F100" s="185"/>
      <c r="G100" s="185"/>
      <c r="H100" s="185"/>
      <c r="I100" s="185"/>
      <c r="J100" s="185"/>
      <c r="K100" s="185"/>
      <c r="L100" s="183" t="s">
        <v>620</v>
      </c>
      <c r="M100" s="183" t="s">
        <v>620</v>
      </c>
      <c r="N100" s="1322" t="s">
        <v>1676</v>
      </c>
      <c r="O100" s="1405" t="s">
        <v>600</v>
      </c>
      <c r="P100" s="1349"/>
      <c r="Q100" s="1358" t="s">
        <v>1780</v>
      </c>
    </row>
    <row r="101" spans="1:18" ht="11.25" customHeight="1" x14ac:dyDescent="0.15">
      <c r="A101" s="307">
        <v>3</v>
      </c>
      <c r="B101" s="130" t="s">
        <v>517</v>
      </c>
      <c r="C101" s="301">
        <v>3</v>
      </c>
      <c r="D101" s="554" t="s">
        <v>904</v>
      </c>
      <c r="E101" s="205" t="s">
        <v>109</v>
      </c>
      <c r="F101" s="205" t="s">
        <v>109</v>
      </c>
      <c r="G101" s="205" t="s">
        <v>664</v>
      </c>
      <c r="H101" s="205" t="s">
        <v>664</v>
      </c>
      <c r="I101" s="205" t="s">
        <v>664</v>
      </c>
      <c r="J101" s="205" t="s">
        <v>664</v>
      </c>
      <c r="K101" s="205" t="s">
        <v>664</v>
      </c>
      <c r="L101" s="319"/>
      <c r="M101" s="319"/>
      <c r="N101" s="1391"/>
      <c r="O101" s="1406"/>
      <c r="P101" s="1352"/>
      <c r="Q101" s="1404"/>
    </row>
    <row r="102" spans="1:18" ht="11.25" customHeight="1" x14ac:dyDescent="0.15">
      <c r="A102" s="306">
        <v>4</v>
      </c>
      <c r="B102" s="293" t="s">
        <v>517</v>
      </c>
      <c r="C102" s="293">
        <v>3</v>
      </c>
      <c r="D102" s="491" t="s">
        <v>239</v>
      </c>
      <c r="E102" s="183" t="s">
        <v>109</v>
      </c>
      <c r="F102" s="183" t="s">
        <v>109</v>
      </c>
      <c r="G102" s="183" t="s">
        <v>507</v>
      </c>
      <c r="H102" s="183" t="s">
        <v>735</v>
      </c>
      <c r="I102" s="183" t="s">
        <v>735</v>
      </c>
      <c r="J102" s="183" t="s">
        <v>735</v>
      </c>
      <c r="K102" s="183" t="s">
        <v>735</v>
      </c>
      <c r="L102" s="183" t="s">
        <v>735</v>
      </c>
      <c r="M102" s="183" t="s">
        <v>735</v>
      </c>
      <c r="N102" s="556" t="s">
        <v>350</v>
      </c>
      <c r="O102" s="684" t="s">
        <v>31</v>
      </c>
      <c r="P102" s="557"/>
      <c r="Q102" s="570"/>
    </row>
    <row r="103" spans="1:18" s="259" customFormat="1" ht="11.25" customHeight="1" x14ac:dyDescent="0.15">
      <c r="A103" s="310">
        <v>3</v>
      </c>
      <c r="B103" s="295" t="s">
        <v>1139</v>
      </c>
      <c r="C103" s="295" t="s">
        <v>930</v>
      </c>
      <c r="D103" s="61" t="s">
        <v>821</v>
      </c>
      <c r="E103" s="195" t="s">
        <v>109</v>
      </c>
      <c r="F103" s="195" t="s">
        <v>109</v>
      </c>
      <c r="G103" s="195" t="s">
        <v>620</v>
      </c>
      <c r="H103" s="195" t="s">
        <v>620</v>
      </c>
      <c r="I103" s="195" t="s">
        <v>620</v>
      </c>
      <c r="J103" s="195" t="s">
        <v>620</v>
      </c>
      <c r="K103" s="195" t="s">
        <v>620</v>
      </c>
      <c r="L103" s="195" t="s">
        <v>109</v>
      </c>
      <c r="M103" s="197"/>
      <c r="N103" s="61" t="s">
        <v>419</v>
      </c>
      <c r="O103" s="697"/>
      <c r="P103" s="411"/>
      <c r="Q103" s="59" t="s">
        <v>742</v>
      </c>
      <c r="R103" s="885"/>
    </row>
    <row r="104" spans="1:18" ht="50.1" customHeight="1" x14ac:dyDescent="0.15">
      <c r="A104" s="306">
        <v>4</v>
      </c>
      <c r="B104" s="293" t="s">
        <v>829</v>
      </c>
      <c r="C104" s="293" t="s">
        <v>606</v>
      </c>
      <c r="D104" s="491" t="s">
        <v>955</v>
      </c>
      <c r="E104" s="183" t="s">
        <v>109</v>
      </c>
      <c r="F104" s="183" t="s">
        <v>109</v>
      </c>
      <c r="G104" s="183" t="s">
        <v>620</v>
      </c>
      <c r="H104" s="183" t="s">
        <v>620</v>
      </c>
      <c r="I104" s="183" t="s">
        <v>620</v>
      </c>
      <c r="J104" s="183" t="s">
        <v>620</v>
      </c>
      <c r="K104" s="183" t="s">
        <v>620</v>
      </c>
      <c r="L104" s="183" t="s">
        <v>620</v>
      </c>
      <c r="M104" s="183" t="s">
        <v>620</v>
      </c>
      <c r="N104" s="1236" t="s">
        <v>2268</v>
      </c>
      <c r="O104" s="680"/>
      <c r="P104" s="557"/>
      <c r="Q104" s="570"/>
    </row>
    <row r="105" spans="1:18" s="259" customFormat="1" ht="12.95" customHeight="1" x14ac:dyDescent="0.15">
      <c r="A105" s="309">
        <v>4</v>
      </c>
      <c r="B105" s="294" t="s">
        <v>829</v>
      </c>
      <c r="C105" s="294">
        <v>4</v>
      </c>
      <c r="D105" s="558" t="s">
        <v>1085</v>
      </c>
      <c r="E105" s="184" t="s">
        <v>109</v>
      </c>
      <c r="F105" s="184" t="s">
        <v>109</v>
      </c>
      <c r="G105" s="184" t="s">
        <v>109</v>
      </c>
      <c r="H105" s="184" t="s">
        <v>342</v>
      </c>
      <c r="I105" s="184" t="s">
        <v>342</v>
      </c>
      <c r="J105" s="184" t="s">
        <v>342</v>
      </c>
      <c r="K105" s="184" t="s">
        <v>342</v>
      </c>
      <c r="L105" s="184" t="s">
        <v>342</v>
      </c>
      <c r="M105" s="184" t="s">
        <v>342</v>
      </c>
      <c r="N105" s="1225" t="s">
        <v>1643</v>
      </c>
      <c r="O105" s="681"/>
      <c r="P105" s="123"/>
      <c r="Q105" s="164"/>
      <c r="R105" s="885"/>
    </row>
    <row r="106" spans="1:18" ht="51" customHeight="1" x14ac:dyDescent="0.15">
      <c r="A106" s="308">
        <v>3</v>
      </c>
      <c r="B106" s="303" t="s">
        <v>1205</v>
      </c>
      <c r="C106" s="303"/>
      <c r="D106" s="553" t="s">
        <v>939</v>
      </c>
      <c r="E106" s="196" t="s">
        <v>109</v>
      </c>
      <c r="F106" s="196" t="s">
        <v>109</v>
      </c>
      <c r="G106" s="196" t="s">
        <v>109</v>
      </c>
      <c r="H106" s="196" t="s">
        <v>109</v>
      </c>
      <c r="I106" s="196" t="s">
        <v>109</v>
      </c>
      <c r="J106" s="196" t="s">
        <v>109</v>
      </c>
      <c r="K106" s="196" t="s">
        <v>109</v>
      </c>
      <c r="L106" s="196" t="s">
        <v>109</v>
      </c>
      <c r="M106" s="196" t="s">
        <v>109</v>
      </c>
      <c r="N106" s="1209" t="s">
        <v>2342</v>
      </c>
      <c r="O106" s="683"/>
      <c r="P106" s="472" t="s">
        <v>1588</v>
      </c>
      <c r="Q106" s="470" t="s">
        <v>1604</v>
      </c>
    </row>
    <row r="107" spans="1:18" s="259" customFormat="1" ht="12" customHeight="1" x14ac:dyDescent="0.15">
      <c r="A107" s="308">
        <v>2</v>
      </c>
      <c r="B107" s="303" t="s">
        <v>1205</v>
      </c>
      <c r="C107" s="303"/>
      <c r="D107" s="555" t="s">
        <v>501</v>
      </c>
      <c r="E107" s="196" t="s">
        <v>109</v>
      </c>
      <c r="F107" s="196" t="s">
        <v>109</v>
      </c>
      <c r="G107" s="196" t="s">
        <v>620</v>
      </c>
      <c r="H107" s="196" t="s">
        <v>620</v>
      </c>
      <c r="I107" s="196" t="s">
        <v>620</v>
      </c>
      <c r="J107" s="196" t="s">
        <v>620</v>
      </c>
      <c r="K107" s="196" t="s">
        <v>620</v>
      </c>
      <c r="L107" s="196" t="s">
        <v>620</v>
      </c>
      <c r="M107" s="196" t="s">
        <v>620</v>
      </c>
      <c r="N107" s="1209" t="s">
        <v>419</v>
      </c>
      <c r="O107" s="699"/>
      <c r="P107" s="563"/>
      <c r="Q107" s="547"/>
      <c r="R107" s="885"/>
    </row>
    <row r="108" spans="1:18" s="259" customFormat="1" ht="12" customHeight="1" x14ac:dyDescent="0.15">
      <c r="A108" s="306">
        <v>3</v>
      </c>
      <c r="B108" s="293" t="s">
        <v>1205</v>
      </c>
      <c r="C108" s="293"/>
      <c r="D108" s="557" t="s">
        <v>1289</v>
      </c>
      <c r="E108" s="183" t="s">
        <v>109</v>
      </c>
      <c r="F108" s="183" t="s">
        <v>109</v>
      </c>
      <c r="G108" s="183" t="s">
        <v>620</v>
      </c>
      <c r="H108" s="183" t="s">
        <v>620</v>
      </c>
      <c r="I108" s="183" t="s">
        <v>620</v>
      </c>
      <c r="J108" s="183" t="s">
        <v>620</v>
      </c>
      <c r="K108" s="183" t="s">
        <v>620</v>
      </c>
      <c r="L108" s="183" t="s">
        <v>620</v>
      </c>
      <c r="M108" s="183" t="s">
        <v>620</v>
      </c>
      <c r="N108" s="1218" t="s">
        <v>419</v>
      </c>
      <c r="O108" s="700"/>
      <c r="P108" s="87"/>
      <c r="Q108" s="570"/>
      <c r="R108" s="885"/>
    </row>
    <row r="109" spans="1:18" ht="12" customHeight="1" thickBot="1" x14ac:dyDescent="0.2">
      <c r="A109" s="312">
        <v>4</v>
      </c>
      <c r="B109" s="305" t="s">
        <v>1205</v>
      </c>
      <c r="C109" s="305"/>
      <c r="D109" s="173" t="s">
        <v>574</v>
      </c>
      <c r="E109" s="186" t="s">
        <v>109</v>
      </c>
      <c r="F109" s="186" t="s">
        <v>109</v>
      </c>
      <c r="G109" s="186" t="s">
        <v>620</v>
      </c>
      <c r="H109" s="186" t="s">
        <v>620</v>
      </c>
      <c r="I109" s="186" t="s">
        <v>620</v>
      </c>
      <c r="J109" s="186" t="s">
        <v>620</v>
      </c>
      <c r="K109" s="186" t="s">
        <v>620</v>
      </c>
      <c r="L109" s="186" t="s">
        <v>620</v>
      </c>
      <c r="M109" s="186" t="s">
        <v>620</v>
      </c>
      <c r="N109" s="1284" t="s">
        <v>419</v>
      </c>
      <c r="O109" s="689"/>
      <c r="P109" s="351"/>
      <c r="Q109" s="174"/>
      <c r="R109" s="885"/>
    </row>
    <row r="110" spans="1:18" ht="8.25" customHeight="1" x14ac:dyDescent="0.15">
      <c r="A110" s="1301"/>
      <c r="B110" s="1301"/>
      <c r="C110" s="1301"/>
      <c r="D110" s="4"/>
      <c r="E110" s="274"/>
      <c r="F110" s="274"/>
      <c r="G110" s="274"/>
      <c r="H110" s="274"/>
      <c r="I110" s="274"/>
      <c r="J110" s="274"/>
      <c r="K110" s="274"/>
      <c r="L110" s="274"/>
      <c r="M110" s="274"/>
      <c r="N110" s="28"/>
      <c r="O110" s="732"/>
      <c r="P110" s="1302"/>
      <c r="Q110" s="28"/>
      <c r="R110" s="885"/>
    </row>
    <row r="111" spans="1:18" s="259" customFormat="1" ht="11.25" customHeight="1" x14ac:dyDescent="0.15">
      <c r="A111" s="260" t="s">
        <v>392</v>
      </c>
      <c r="O111" s="701"/>
      <c r="R111" s="885"/>
    </row>
    <row r="112" spans="1:18" s="342" customFormat="1" ht="11.25" customHeight="1" x14ac:dyDescent="0.15">
      <c r="A112" s="202" t="s">
        <v>213</v>
      </c>
      <c r="D112" s="343"/>
      <c r="E112" s="343"/>
      <c r="F112" s="343"/>
      <c r="G112" s="343"/>
      <c r="H112" s="343"/>
      <c r="I112" s="343"/>
      <c r="J112" s="343"/>
      <c r="K112" s="343"/>
      <c r="L112" s="343"/>
      <c r="M112" s="343"/>
      <c r="O112" s="691"/>
      <c r="P112" s="344"/>
      <c r="R112" s="880"/>
    </row>
    <row r="113" spans="1:1" ht="11.25" customHeight="1" x14ac:dyDescent="0.15">
      <c r="A113" s="202" t="s">
        <v>479</v>
      </c>
    </row>
  </sheetData>
  <autoFilter ref="A5:Q113"/>
  <mergeCells count="107">
    <mergeCell ref="Q29:Q30"/>
    <mergeCell ref="O62:O63"/>
    <mergeCell ref="P62:P63"/>
    <mergeCell ref="Q31:Q32"/>
    <mergeCell ref="Q55:Q57"/>
    <mergeCell ref="Q70:Q71"/>
    <mergeCell ref="Q64:Q65"/>
    <mergeCell ref="O68:O69"/>
    <mergeCell ref="P59:P61"/>
    <mergeCell ref="O70:O71"/>
    <mergeCell ref="O55:O57"/>
    <mergeCell ref="O59:O61"/>
    <mergeCell ref="Q72:Q73"/>
    <mergeCell ref="P66:P67"/>
    <mergeCell ref="Q66:Q67"/>
    <mergeCell ref="P64:P65"/>
    <mergeCell ref="Q59:Q61"/>
    <mergeCell ref="Q68:Q69"/>
    <mergeCell ref="Q46:Q47"/>
    <mergeCell ref="P31:P32"/>
    <mergeCell ref="Q33:Q34"/>
    <mergeCell ref="P55:P57"/>
    <mergeCell ref="P70:P71"/>
    <mergeCell ref="E4:M4"/>
    <mergeCell ref="D80:D81"/>
    <mergeCell ref="O80:O81"/>
    <mergeCell ref="P80:P81"/>
    <mergeCell ref="P15:P16"/>
    <mergeCell ref="P51:P52"/>
    <mergeCell ref="O51:O52"/>
    <mergeCell ref="O46:O47"/>
    <mergeCell ref="O26:O27"/>
    <mergeCell ref="P21:P22"/>
    <mergeCell ref="O29:O30"/>
    <mergeCell ref="P29:P30"/>
    <mergeCell ref="O31:O32"/>
    <mergeCell ref="P26:P27"/>
    <mergeCell ref="P33:P34"/>
    <mergeCell ref="O35:O36"/>
    <mergeCell ref="O9:O10"/>
    <mergeCell ref="O43:O44"/>
    <mergeCell ref="O15:O16"/>
    <mergeCell ref="O38:O40"/>
    <mergeCell ref="O17:O18"/>
    <mergeCell ref="N4:N5"/>
    <mergeCell ref="N9:N10"/>
    <mergeCell ref="N12:N13"/>
    <mergeCell ref="Q100:Q101"/>
    <mergeCell ref="P100:P101"/>
    <mergeCell ref="O100:O101"/>
    <mergeCell ref="A1:P1"/>
    <mergeCell ref="A4:A5"/>
    <mergeCell ref="B4:B5"/>
    <mergeCell ref="C4:C5"/>
    <mergeCell ref="D4:D5"/>
    <mergeCell ref="O4:O5"/>
    <mergeCell ref="P4:P5"/>
    <mergeCell ref="Q4:Q5"/>
    <mergeCell ref="P12:P13"/>
    <mergeCell ref="O12:O13"/>
    <mergeCell ref="P9:P10"/>
    <mergeCell ref="O72:O73"/>
    <mergeCell ref="P35:P36"/>
    <mergeCell ref="P43:P44"/>
    <mergeCell ref="P17:P18"/>
    <mergeCell ref="O33:O34"/>
    <mergeCell ref="P41:P42"/>
    <mergeCell ref="O88:O89"/>
    <mergeCell ref="O92:O93"/>
    <mergeCell ref="P38:P40"/>
    <mergeCell ref="N15:N16"/>
    <mergeCell ref="N17:N18"/>
    <mergeCell ref="N21:N22"/>
    <mergeCell ref="N26:N27"/>
    <mergeCell ref="N29:N30"/>
    <mergeCell ref="N31:N32"/>
    <mergeCell ref="P68:P69"/>
    <mergeCell ref="O94:O96"/>
    <mergeCell ref="P94:P96"/>
    <mergeCell ref="P88:P89"/>
    <mergeCell ref="P92:P93"/>
    <mergeCell ref="P72:P73"/>
    <mergeCell ref="O21:O22"/>
    <mergeCell ref="N33:N34"/>
    <mergeCell ref="N35:N36"/>
    <mergeCell ref="N38:N40"/>
    <mergeCell ref="N41:N42"/>
    <mergeCell ref="N43:N44"/>
    <mergeCell ref="O41:O42"/>
    <mergeCell ref="P46:P47"/>
    <mergeCell ref="O66:O67"/>
    <mergeCell ref="O64:O65"/>
    <mergeCell ref="N72:N73"/>
    <mergeCell ref="N80:N81"/>
    <mergeCell ref="N88:N89"/>
    <mergeCell ref="N92:N93"/>
    <mergeCell ref="N94:N96"/>
    <mergeCell ref="N100:N101"/>
    <mergeCell ref="N46:N47"/>
    <mergeCell ref="N51:N52"/>
    <mergeCell ref="N55:N57"/>
    <mergeCell ref="N59:N61"/>
    <mergeCell ref="N62:N63"/>
    <mergeCell ref="N64:N65"/>
    <mergeCell ref="N66:N67"/>
    <mergeCell ref="N68:N69"/>
    <mergeCell ref="N70:N71"/>
  </mergeCells>
  <phoneticPr fontId="2"/>
  <dataValidations count="1">
    <dataValidation allowBlank="1" showInputMessage="1" showErrorMessage="1" sqref="B54 B35:B36 B64:B74 B82:B83 B85:B88 B80 B103 B20 B50 B6 B90:B93 B97:B101 B105 B107:B108 B76 B78"/>
  </dataValidations>
  <printOptions horizontalCentered="1"/>
  <pageMargins left="0.19685039370078741" right="0.19685039370078741" top="0.98425196850393704" bottom="0.39370078740157483" header="0.19685039370078741" footer="0.19685039370078741"/>
  <pageSetup paperSize="8" scale="81" orientation="portrait" r:id="rId1"/>
  <headerFooter alignWithMargins="0">
    <oddHeader>&amp;R2017/4/1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R74"/>
  <sheetViews>
    <sheetView view="pageBreakPreview" zoomScale="110" zoomScaleNormal="115" zoomScaleSheetLayoutView="110" workbookViewId="0">
      <selection activeCell="A4" sqref="A4:A5"/>
    </sheetView>
  </sheetViews>
  <sheetFormatPr defaultColWidth="8.875" defaultRowHeight="13.5" x14ac:dyDescent="0.15"/>
  <cols>
    <col min="1" max="3" width="5.625" style="341" customWidth="1"/>
    <col min="4" max="4" width="25.625" style="341" customWidth="1"/>
    <col min="5" max="13" width="2.75" style="341" customWidth="1"/>
    <col min="14" max="14" width="26.25" style="341" customWidth="1"/>
    <col min="15" max="15" width="10.625" style="340" customWidth="1"/>
    <col min="16" max="16" width="22" style="341" customWidth="1"/>
    <col min="17" max="17" width="20.625" style="341" customWidth="1"/>
    <col min="18" max="18" width="25.625" style="872" customWidth="1"/>
    <col min="19" max="16384" width="8.875" style="341"/>
  </cols>
  <sheetData>
    <row r="1" spans="1:18" s="208" customFormat="1" ht="24" customHeight="1" x14ac:dyDescent="0.15">
      <c r="A1" s="129" t="s">
        <v>1711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11"/>
      <c r="O1" s="987"/>
      <c r="P1" s="207"/>
      <c r="Q1" s="76" t="s">
        <v>1869</v>
      </c>
      <c r="R1" s="872"/>
    </row>
    <row r="2" spans="1:18" s="995" customFormat="1" ht="19.350000000000001" customHeight="1" x14ac:dyDescent="0.15">
      <c r="A2" s="988"/>
      <c r="B2" s="989"/>
      <c r="C2" s="990"/>
      <c r="D2" s="990"/>
      <c r="E2" s="990"/>
      <c r="F2" s="990"/>
      <c r="G2" s="990"/>
      <c r="H2" s="990"/>
      <c r="I2" s="990"/>
      <c r="J2" s="990"/>
      <c r="K2" s="990"/>
      <c r="L2" s="990"/>
      <c r="M2" s="990"/>
      <c r="N2" s="991"/>
      <c r="O2" s="992"/>
      <c r="P2" s="988"/>
      <c r="Q2" s="993"/>
      <c r="R2" s="994"/>
    </row>
    <row r="3" spans="1:18" s="999" customFormat="1" ht="19.350000000000001" customHeight="1" thickBot="1" x14ac:dyDescent="0.2">
      <c r="A3" s="996"/>
      <c r="B3" s="989"/>
      <c r="C3" s="990"/>
      <c r="D3" s="990"/>
      <c r="E3" s="990"/>
      <c r="F3" s="990"/>
      <c r="G3" s="990"/>
      <c r="H3" s="990"/>
      <c r="I3" s="990"/>
      <c r="J3" s="990"/>
      <c r="K3" s="990"/>
      <c r="L3" s="990"/>
      <c r="M3" s="990"/>
      <c r="N3" s="991"/>
      <c r="O3" s="992"/>
      <c r="P3" s="997"/>
      <c r="Q3" s="998"/>
      <c r="R3" s="994"/>
    </row>
    <row r="4" spans="1:18" s="19" customFormat="1" ht="17.25" x14ac:dyDescent="0.15">
      <c r="A4" s="1344" t="s">
        <v>1137</v>
      </c>
      <c r="B4" s="1340" t="s">
        <v>1172</v>
      </c>
      <c r="C4" s="1340" t="s">
        <v>174</v>
      </c>
      <c r="D4" s="1340" t="s">
        <v>158</v>
      </c>
      <c r="E4" s="1346" t="s">
        <v>544</v>
      </c>
      <c r="F4" s="1347"/>
      <c r="G4" s="1347"/>
      <c r="H4" s="1347"/>
      <c r="I4" s="1347"/>
      <c r="J4" s="1347"/>
      <c r="K4" s="1347"/>
      <c r="L4" s="1347"/>
      <c r="M4" s="1430"/>
      <c r="N4" s="1340" t="s">
        <v>2308</v>
      </c>
      <c r="O4" s="1340" t="s">
        <v>629</v>
      </c>
      <c r="P4" s="1340" t="s">
        <v>357</v>
      </c>
      <c r="Q4" s="1354" t="s">
        <v>630</v>
      </c>
      <c r="R4" s="882"/>
    </row>
    <row r="5" spans="1:18" s="19" customFormat="1" ht="17.25" x14ac:dyDescent="0.15">
      <c r="A5" s="1345"/>
      <c r="B5" s="1341"/>
      <c r="C5" s="1341"/>
      <c r="D5" s="1341"/>
      <c r="E5" s="1304" t="s">
        <v>1797</v>
      </c>
      <c r="F5" s="1303" t="s">
        <v>1798</v>
      </c>
      <c r="G5" s="1303" t="s">
        <v>1799</v>
      </c>
      <c r="H5" s="1303" t="s">
        <v>1800</v>
      </c>
      <c r="I5" s="1303" t="s">
        <v>1801</v>
      </c>
      <c r="J5" s="1303" t="s">
        <v>1802</v>
      </c>
      <c r="K5" s="1303" t="s">
        <v>1803</v>
      </c>
      <c r="L5" s="1303" t="s">
        <v>1804</v>
      </c>
      <c r="M5" s="1303" t="s">
        <v>1870</v>
      </c>
      <c r="N5" s="1341"/>
      <c r="O5" s="1341"/>
      <c r="P5" s="1341"/>
      <c r="Q5" s="1355"/>
      <c r="R5" s="882"/>
    </row>
    <row r="6" spans="1:18" ht="15" customHeight="1" x14ac:dyDescent="0.15">
      <c r="A6" s="67">
        <v>1</v>
      </c>
      <c r="B6" s="475" t="s">
        <v>815</v>
      </c>
      <c r="C6" s="475">
        <v>2</v>
      </c>
      <c r="D6" s="917" t="s">
        <v>688</v>
      </c>
      <c r="E6" s="183" t="s">
        <v>302</v>
      </c>
      <c r="F6" s="183" t="s">
        <v>302</v>
      </c>
      <c r="G6" s="183" t="s">
        <v>302</v>
      </c>
      <c r="H6" s="183" t="s">
        <v>302</v>
      </c>
      <c r="I6" s="183" t="s">
        <v>302</v>
      </c>
      <c r="J6" s="183" t="s">
        <v>302</v>
      </c>
      <c r="K6" s="183" t="s">
        <v>302</v>
      </c>
      <c r="L6" s="183" t="s">
        <v>302</v>
      </c>
      <c r="M6" s="183" t="s">
        <v>302</v>
      </c>
      <c r="N6" s="1218" t="s">
        <v>1645</v>
      </c>
      <c r="O6" s="460" t="s">
        <v>1871</v>
      </c>
      <c r="P6" s="917"/>
      <c r="Q6" s="457"/>
    </row>
    <row r="7" spans="1:18" ht="15" customHeight="1" x14ac:dyDescent="0.15">
      <c r="A7" s="67">
        <v>2</v>
      </c>
      <c r="B7" s="475" t="s">
        <v>815</v>
      </c>
      <c r="C7" s="475">
        <v>3</v>
      </c>
      <c r="D7" s="917" t="s">
        <v>206</v>
      </c>
      <c r="E7" s="183" t="s">
        <v>302</v>
      </c>
      <c r="F7" s="183" t="s">
        <v>302</v>
      </c>
      <c r="G7" s="183" t="s">
        <v>302</v>
      </c>
      <c r="H7" s="183" t="s">
        <v>302</v>
      </c>
      <c r="I7" s="183" t="s">
        <v>302</v>
      </c>
      <c r="J7" s="183" t="s">
        <v>302</v>
      </c>
      <c r="K7" s="183" t="s">
        <v>302</v>
      </c>
      <c r="L7" s="183" t="s">
        <v>302</v>
      </c>
      <c r="M7" s="183" t="s">
        <v>302</v>
      </c>
      <c r="N7" s="1218" t="s">
        <v>1006</v>
      </c>
      <c r="O7" s="474">
        <v>221</v>
      </c>
      <c r="P7" s="917"/>
      <c r="Q7" s="457"/>
    </row>
    <row r="8" spans="1:18" ht="15" customHeight="1" x14ac:dyDescent="0.15">
      <c r="A8" s="67">
        <v>3</v>
      </c>
      <c r="B8" s="475" t="s">
        <v>631</v>
      </c>
      <c r="C8" s="475">
        <v>3</v>
      </c>
      <c r="D8" s="917" t="s">
        <v>884</v>
      </c>
      <c r="E8" s="183" t="s">
        <v>302</v>
      </c>
      <c r="F8" s="183" t="s">
        <v>302</v>
      </c>
      <c r="G8" s="183" t="s">
        <v>302</v>
      </c>
      <c r="H8" s="183" t="s">
        <v>302</v>
      </c>
      <c r="I8" s="183" t="s">
        <v>302</v>
      </c>
      <c r="J8" s="183" t="s">
        <v>302</v>
      </c>
      <c r="K8" s="183" t="s">
        <v>302</v>
      </c>
      <c r="L8" s="183" t="s">
        <v>302</v>
      </c>
      <c r="M8" s="183" t="s">
        <v>302</v>
      </c>
      <c r="N8" s="1218" t="s">
        <v>317</v>
      </c>
      <c r="O8" s="474">
        <v>321</v>
      </c>
      <c r="P8" s="917"/>
      <c r="Q8" s="457"/>
    </row>
    <row r="9" spans="1:18" ht="15" customHeight="1" x14ac:dyDescent="0.15">
      <c r="A9" s="67">
        <v>2</v>
      </c>
      <c r="B9" s="475" t="s">
        <v>815</v>
      </c>
      <c r="C9" s="475">
        <v>4</v>
      </c>
      <c r="D9" s="917" t="s">
        <v>417</v>
      </c>
      <c r="E9" s="183" t="s">
        <v>302</v>
      </c>
      <c r="F9" s="183" t="s">
        <v>302</v>
      </c>
      <c r="G9" s="183" t="s">
        <v>302</v>
      </c>
      <c r="H9" s="183" t="s">
        <v>302</v>
      </c>
      <c r="I9" s="183" t="s">
        <v>302</v>
      </c>
      <c r="J9" s="183" t="s">
        <v>302</v>
      </c>
      <c r="K9" s="183" t="s">
        <v>302</v>
      </c>
      <c r="L9" s="183" t="s">
        <v>302</v>
      </c>
      <c r="M9" s="183" t="s">
        <v>302</v>
      </c>
      <c r="N9" s="1218" t="s">
        <v>723</v>
      </c>
      <c r="O9" s="474">
        <v>6101</v>
      </c>
      <c r="P9" s="917" t="s">
        <v>897</v>
      </c>
      <c r="Q9" s="457"/>
    </row>
    <row r="10" spans="1:18" ht="15" customHeight="1" x14ac:dyDescent="0.15">
      <c r="A10" s="67">
        <v>3</v>
      </c>
      <c r="B10" s="475" t="s">
        <v>631</v>
      </c>
      <c r="C10" s="475">
        <v>4</v>
      </c>
      <c r="D10" s="917" t="s">
        <v>314</v>
      </c>
      <c r="E10" s="183" t="s">
        <v>302</v>
      </c>
      <c r="F10" s="183" t="s">
        <v>302</v>
      </c>
      <c r="G10" s="183" t="s">
        <v>302</v>
      </c>
      <c r="H10" s="183" t="s">
        <v>302</v>
      </c>
      <c r="I10" s="183" t="s">
        <v>302</v>
      </c>
      <c r="J10" s="183" t="s">
        <v>302</v>
      </c>
      <c r="K10" s="183" t="s">
        <v>302</v>
      </c>
      <c r="L10" s="183" t="s">
        <v>302</v>
      </c>
      <c r="M10" s="183" t="s">
        <v>302</v>
      </c>
      <c r="N10" s="1218" t="s">
        <v>1742</v>
      </c>
      <c r="O10" s="474">
        <v>212</v>
      </c>
      <c r="P10" s="917"/>
      <c r="Q10" s="457"/>
    </row>
    <row r="11" spans="1:18" ht="15" customHeight="1" x14ac:dyDescent="0.15">
      <c r="A11" s="69">
        <v>3</v>
      </c>
      <c r="B11" s="471" t="s">
        <v>815</v>
      </c>
      <c r="C11" s="471">
        <v>5</v>
      </c>
      <c r="D11" s="918" t="s">
        <v>522</v>
      </c>
      <c r="E11" s="184" t="s">
        <v>302</v>
      </c>
      <c r="F11" s="184" t="s">
        <v>302</v>
      </c>
      <c r="G11" s="184" t="s">
        <v>302</v>
      </c>
      <c r="H11" s="184" t="s">
        <v>302</v>
      </c>
      <c r="I11" s="184" t="s">
        <v>302</v>
      </c>
      <c r="J11" s="184" t="s">
        <v>302</v>
      </c>
      <c r="K11" s="184" t="s">
        <v>302</v>
      </c>
      <c r="L11" s="184" t="s">
        <v>302</v>
      </c>
      <c r="M11" s="184" t="s">
        <v>302</v>
      </c>
      <c r="N11" s="1219" t="s">
        <v>723</v>
      </c>
      <c r="O11" s="350">
        <v>3150</v>
      </c>
      <c r="P11" s="918"/>
      <c r="Q11" s="60"/>
    </row>
    <row r="12" spans="1:18" ht="15" customHeight="1" x14ac:dyDescent="0.15">
      <c r="A12" s="67">
        <v>2</v>
      </c>
      <c r="B12" s="475" t="s">
        <v>315</v>
      </c>
      <c r="C12" s="475">
        <v>1</v>
      </c>
      <c r="D12" s="917" t="s">
        <v>407</v>
      </c>
      <c r="E12" s="183" t="s">
        <v>302</v>
      </c>
      <c r="F12" s="183" t="s">
        <v>302</v>
      </c>
      <c r="G12" s="183" t="s">
        <v>302</v>
      </c>
      <c r="H12" s="183" t="s">
        <v>302</v>
      </c>
      <c r="I12" s="183" t="s">
        <v>302</v>
      </c>
      <c r="J12" s="183" t="s">
        <v>302</v>
      </c>
      <c r="K12" s="183" t="s">
        <v>302</v>
      </c>
      <c r="L12" s="183" t="s">
        <v>302</v>
      </c>
      <c r="M12" s="183" t="s">
        <v>302</v>
      </c>
      <c r="N12" s="1218" t="s">
        <v>1743</v>
      </c>
      <c r="O12" s="474">
        <v>321</v>
      </c>
      <c r="P12" s="917"/>
      <c r="Q12" s="457"/>
    </row>
    <row r="13" spans="1:18" s="3" customFormat="1" ht="15" customHeight="1" x14ac:dyDescent="0.15">
      <c r="A13" s="67">
        <v>2</v>
      </c>
      <c r="B13" s="475" t="s">
        <v>315</v>
      </c>
      <c r="C13" s="475">
        <v>2</v>
      </c>
      <c r="D13" s="951" t="s">
        <v>920</v>
      </c>
      <c r="E13" s="183" t="s">
        <v>1822</v>
      </c>
      <c r="F13" s="183" t="s">
        <v>1822</v>
      </c>
      <c r="G13" s="183" t="s">
        <v>1822</v>
      </c>
      <c r="H13" s="183" t="s">
        <v>1822</v>
      </c>
      <c r="I13" s="183" t="s">
        <v>1822</v>
      </c>
      <c r="J13" s="183" t="s">
        <v>1822</v>
      </c>
      <c r="K13" s="183" t="s">
        <v>1822</v>
      </c>
      <c r="L13" s="185"/>
      <c r="M13" s="185"/>
      <c r="N13" s="1217" t="s">
        <v>730</v>
      </c>
      <c r="O13" s="475">
        <v>221</v>
      </c>
      <c r="P13" s="916"/>
      <c r="Q13" s="93"/>
      <c r="R13" s="872"/>
    </row>
    <row r="14" spans="1:18" ht="13.5" customHeight="1" x14ac:dyDescent="0.15">
      <c r="A14" s="67">
        <v>3</v>
      </c>
      <c r="B14" s="475" t="s">
        <v>418</v>
      </c>
      <c r="C14" s="475">
        <v>2</v>
      </c>
      <c r="D14" s="917" t="s">
        <v>757</v>
      </c>
      <c r="E14" s="185"/>
      <c r="F14" s="185"/>
      <c r="G14" s="185"/>
      <c r="H14" s="185"/>
      <c r="I14" s="185"/>
      <c r="J14" s="185"/>
      <c r="K14" s="183" t="s">
        <v>302</v>
      </c>
      <c r="L14" s="183" t="s">
        <v>302</v>
      </c>
      <c r="M14" s="183" t="s">
        <v>302</v>
      </c>
      <c r="N14" s="1322" t="s">
        <v>790</v>
      </c>
      <c r="O14" s="1331">
        <v>321</v>
      </c>
      <c r="P14" s="1322"/>
      <c r="Q14" s="323"/>
    </row>
    <row r="15" spans="1:18" ht="13.5" customHeight="1" x14ac:dyDescent="0.15">
      <c r="A15" s="110">
        <v>3</v>
      </c>
      <c r="B15" s="478" t="s">
        <v>315</v>
      </c>
      <c r="C15" s="478">
        <v>2</v>
      </c>
      <c r="D15" s="902" t="s">
        <v>214</v>
      </c>
      <c r="E15" s="205" t="s">
        <v>1822</v>
      </c>
      <c r="F15" s="205" t="s">
        <v>1822</v>
      </c>
      <c r="G15" s="205" t="s">
        <v>1822</v>
      </c>
      <c r="H15" s="205" t="s">
        <v>1822</v>
      </c>
      <c r="I15" s="205" t="s">
        <v>1822</v>
      </c>
      <c r="J15" s="205" t="s">
        <v>1822</v>
      </c>
      <c r="K15" s="185"/>
      <c r="L15" s="185"/>
      <c r="M15" s="185"/>
      <c r="N15" s="1323"/>
      <c r="O15" s="1332"/>
      <c r="P15" s="1323"/>
      <c r="Q15" s="944"/>
    </row>
    <row r="16" spans="1:18" ht="40.5" customHeight="1" x14ac:dyDescent="0.15">
      <c r="A16" s="69">
        <v>2</v>
      </c>
      <c r="B16" s="471" t="s">
        <v>315</v>
      </c>
      <c r="C16" s="471" t="s">
        <v>1872</v>
      </c>
      <c r="D16" s="918" t="s">
        <v>1127</v>
      </c>
      <c r="E16" s="184" t="s">
        <v>302</v>
      </c>
      <c r="F16" s="184" t="s">
        <v>302</v>
      </c>
      <c r="G16" s="184" t="s">
        <v>302</v>
      </c>
      <c r="H16" s="184" t="s">
        <v>302</v>
      </c>
      <c r="I16" s="184" t="s">
        <v>302</v>
      </c>
      <c r="J16" s="184" t="s">
        <v>302</v>
      </c>
      <c r="K16" s="184" t="s">
        <v>302</v>
      </c>
      <c r="L16" s="184" t="s">
        <v>302</v>
      </c>
      <c r="M16" s="184" t="s">
        <v>302</v>
      </c>
      <c r="N16" s="1219" t="s">
        <v>2344</v>
      </c>
      <c r="O16" s="982" t="s">
        <v>1873</v>
      </c>
      <c r="P16" s="918"/>
      <c r="Q16" s="538" t="s">
        <v>1184</v>
      </c>
    </row>
    <row r="17" spans="1:17" ht="15" customHeight="1" x14ac:dyDescent="0.15">
      <c r="A17" s="92">
        <v>2</v>
      </c>
      <c r="B17" s="479" t="s">
        <v>697</v>
      </c>
      <c r="C17" s="479">
        <v>1</v>
      </c>
      <c r="D17" s="903" t="s">
        <v>387</v>
      </c>
      <c r="E17" s="268"/>
      <c r="F17" s="268"/>
      <c r="G17" s="196" t="s">
        <v>302</v>
      </c>
      <c r="H17" s="196" t="s">
        <v>302</v>
      </c>
      <c r="I17" s="196" t="s">
        <v>302</v>
      </c>
      <c r="J17" s="196" t="s">
        <v>302</v>
      </c>
      <c r="K17" s="196" t="s">
        <v>302</v>
      </c>
      <c r="L17" s="196" t="s">
        <v>302</v>
      </c>
      <c r="M17" s="196" t="s">
        <v>302</v>
      </c>
      <c r="N17" s="1209" t="s">
        <v>1582</v>
      </c>
      <c r="O17" s="906">
        <v>3220</v>
      </c>
      <c r="P17" s="903"/>
      <c r="Q17" s="924"/>
    </row>
    <row r="18" spans="1:17" ht="15" customHeight="1" x14ac:dyDescent="0.15">
      <c r="A18" s="67">
        <v>3</v>
      </c>
      <c r="B18" s="475" t="s">
        <v>697</v>
      </c>
      <c r="C18" s="475">
        <v>1</v>
      </c>
      <c r="D18" s="917" t="s">
        <v>643</v>
      </c>
      <c r="E18" s="183" t="s">
        <v>302</v>
      </c>
      <c r="F18" s="183" t="s">
        <v>302</v>
      </c>
      <c r="G18" s="183" t="s">
        <v>302</v>
      </c>
      <c r="H18" s="183" t="s">
        <v>302</v>
      </c>
      <c r="I18" s="183" t="s">
        <v>302</v>
      </c>
      <c r="J18" s="183" t="s">
        <v>302</v>
      </c>
      <c r="K18" s="183" t="s">
        <v>302</v>
      </c>
      <c r="L18" s="183" t="s">
        <v>302</v>
      </c>
      <c r="M18" s="183" t="s">
        <v>302</v>
      </c>
      <c r="N18" s="1218" t="s">
        <v>847</v>
      </c>
      <c r="O18" s="474">
        <v>6101</v>
      </c>
      <c r="P18" s="917"/>
      <c r="Q18" s="457"/>
    </row>
    <row r="19" spans="1:17" ht="18" customHeight="1" x14ac:dyDescent="0.15">
      <c r="A19" s="67">
        <v>1</v>
      </c>
      <c r="B19" s="475" t="s">
        <v>697</v>
      </c>
      <c r="C19" s="475">
        <v>2</v>
      </c>
      <c r="D19" s="917" t="s">
        <v>525</v>
      </c>
      <c r="E19" s="185"/>
      <c r="F19" s="185"/>
      <c r="G19" s="185"/>
      <c r="H19" s="185"/>
      <c r="I19" s="185"/>
      <c r="J19" s="185"/>
      <c r="K19" s="185"/>
      <c r="L19" s="183" t="s">
        <v>1834</v>
      </c>
      <c r="M19" s="183" t="s">
        <v>302</v>
      </c>
      <c r="N19" s="1218" t="s">
        <v>317</v>
      </c>
      <c r="O19" s="474">
        <v>326</v>
      </c>
      <c r="P19" s="917"/>
      <c r="Q19" s="278"/>
    </row>
    <row r="20" spans="1:17" ht="15" customHeight="1" x14ac:dyDescent="0.15">
      <c r="A20" s="67">
        <v>2</v>
      </c>
      <c r="B20" s="475" t="s">
        <v>697</v>
      </c>
      <c r="C20" s="475">
        <v>2</v>
      </c>
      <c r="D20" s="917" t="s">
        <v>728</v>
      </c>
      <c r="E20" s="185"/>
      <c r="F20" s="185"/>
      <c r="G20" s="185"/>
      <c r="H20" s="185"/>
      <c r="I20" s="185"/>
      <c r="J20" s="185"/>
      <c r="K20" s="185"/>
      <c r="L20" s="183" t="s">
        <v>302</v>
      </c>
      <c r="M20" s="183" t="s">
        <v>302</v>
      </c>
      <c r="N20" s="1218" t="s">
        <v>1874</v>
      </c>
      <c r="O20" s="474">
        <v>211</v>
      </c>
      <c r="P20" s="917"/>
      <c r="Q20" s="457"/>
    </row>
    <row r="21" spans="1:17" ht="15" customHeight="1" x14ac:dyDescent="0.15">
      <c r="A21" s="67">
        <v>3</v>
      </c>
      <c r="B21" s="475" t="s">
        <v>697</v>
      </c>
      <c r="C21" s="475">
        <v>2</v>
      </c>
      <c r="D21" s="917" t="s">
        <v>502</v>
      </c>
      <c r="E21" s="183" t="s">
        <v>302</v>
      </c>
      <c r="F21" s="183" t="s">
        <v>302</v>
      </c>
      <c r="G21" s="183" t="s">
        <v>302</v>
      </c>
      <c r="H21" s="183" t="s">
        <v>302</v>
      </c>
      <c r="I21" s="183" t="s">
        <v>302</v>
      </c>
      <c r="J21" s="183" t="s">
        <v>302</v>
      </c>
      <c r="K21" s="183" t="s">
        <v>302</v>
      </c>
      <c r="L21" s="183" t="s">
        <v>302</v>
      </c>
      <c r="M21" s="183" t="s">
        <v>302</v>
      </c>
      <c r="N21" s="1218" t="s">
        <v>1584</v>
      </c>
      <c r="O21" s="474">
        <v>124</v>
      </c>
      <c r="P21" s="917"/>
      <c r="Q21" s="457"/>
    </row>
    <row r="22" spans="1:17" ht="45" customHeight="1" x14ac:dyDescent="0.15">
      <c r="A22" s="67">
        <v>2</v>
      </c>
      <c r="B22" s="475" t="s">
        <v>697</v>
      </c>
      <c r="C22" s="475">
        <v>3</v>
      </c>
      <c r="D22" s="917" t="s">
        <v>1167</v>
      </c>
      <c r="E22" s="185"/>
      <c r="F22" s="185"/>
      <c r="G22" s="183" t="s">
        <v>1834</v>
      </c>
      <c r="H22" s="183" t="s">
        <v>1834</v>
      </c>
      <c r="I22" s="183" t="s">
        <v>1834</v>
      </c>
      <c r="J22" s="185"/>
      <c r="K22" s="185"/>
      <c r="L22" s="185"/>
      <c r="M22" s="185"/>
      <c r="N22" s="1209" t="s">
        <v>771</v>
      </c>
      <c r="O22" s="906">
        <v>203</v>
      </c>
      <c r="P22" s="903" t="s">
        <v>1090</v>
      </c>
      <c r="Q22" s="931" t="s">
        <v>1646</v>
      </c>
    </row>
    <row r="23" spans="1:17" ht="39.950000000000003" customHeight="1" x14ac:dyDescent="0.15">
      <c r="A23" s="67">
        <v>3</v>
      </c>
      <c r="B23" s="475" t="s">
        <v>697</v>
      </c>
      <c r="C23" s="475" t="s">
        <v>1843</v>
      </c>
      <c r="D23" s="917" t="s">
        <v>1220</v>
      </c>
      <c r="E23" s="183" t="s">
        <v>302</v>
      </c>
      <c r="F23" s="183" t="s">
        <v>302</v>
      </c>
      <c r="G23" s="183" t="s">
        <v>302</v>
      </c>
      <c r="H23" s="183" t="s">
        <v>302</v>
      </c>
      <c r="I23" s="183" t="s">
        <v>302</v>
      </c>
      <c r="J23" s="183" t="s">
        <v>302</v>
      </c>
      <c r="K23" s="183" t="s">
        <v>302</v>
      </c>
      <c r="L23" s="183" t="s">
        <v>302</v>
      </c>
      <c r="M23" s="183" t="s">
        <v>302</v>
      </c>
      <c r="N23" s="1242" t="s">
        <v>2345</v>
      </c>
      <c r="O23" s="946" t="s">
        <v>1875</v>
      </c>
      <c r="P23" s="917"/>
      <c r="Q23" s="457" t="s">
        <v>162</v>
      </c>
    </row>
    <row r="24" spans="1:17" ht="39.950000000000003" customHeight="1" x14ac:dyDescent="0.15">
      <c r="A24" s="69">
        <v>3</v>
      </c>
      <c r="B24" s="471" t="s">
        <v>697</v>
      </c>
      <c r="C24" s="471" t="s">
        <v>1843</v>
      </c>
      <c r="D24" s="918" t="s">
        <v>202</v>
      </c>
      <c r="E24" s="184" t="s">
        <v>302</v>
      </c>
      <c r="F24" s="184" t="s">
        <v>302</v>
      </c>
      <c r="G24" s="184" t="s">
        <v>302</v>
      </c>
      <c r="H24" s="184" t="s">
        <v>302</v>
      </c>
      <c r="I24" s="184" t="s">
        <v>302</v>
      </c>
      <c r="J24" s="184" t="s">
        <v>302</v>
      </c>
      <c r="K24" s="184" t="s">
        <v>302</v>
      </c>
      <c r="L24" s="184" t="s">
        <v>302</v>
      </c>
      <c r="M24" s="184" t="s">
        <v>302</v>
      </c>
      <c r="N24" s="1219" t="s">
        <v>2346</v>
      </c>
      <c r="O24" s="945">
        <v>212</v>
      </c>
      <c r="P24" s="918"/>
      <c r="Q24" s="60" t="s">
        <v>162</v>
      </c>
    </row>
    <row r="25" spans="1:17" ht="13.5" customHeight="1" x14ac:dyDescent="0.15">
      <c r="A25" s="92">
        <v>3</v>
      </c>
      <c r="B25" s="479" t="s">
        <v>1016</v>
      </c>
      <c r="C25" s="479">
        <v>1</v>
      </c>
      <c r="D25" s="903" t="s">
        <v>1041</v>
      </c>
      <c r="E25" s="268"/>
      <c r="F25" s="268"/>
      <c r="G25" s="268"/>
      <c r="H25" s="268"/>
      <c r="I25" s="268"/>
      <c r="J25" s="196" t="s">
        <v>302</v>
      </c>
      <c r="K25" s="196" t="s">
        <v>302</v>
      </c>
      <c r="L25" s="196" t="s">
        <v>302</v>
      </c>
      <c r="M25" s="196" t="s">
        <v>302</v>
      </c>
      <c r="N25" s="1428" t="s">
        <v>847</v>
      </c>
      <c r="O25" s="1429">
        <v>6104</v>
      </c>
      <c r="P25" s="1428"/>
      <c r="Q25" s="924"/>
    </row>
    <row r="26" spans="1:17" ht="13.5" customHeight="1" x14ac:dyDescent="0.15">
      <c r="A26" s="67">
        <v>3</v>
      </c>
      <c r="B26" s="475" t="s">
        <v>1016</v>
      </c>
      <c r="C26" s="475">
        <v>1</v>
      </c>
      <c r="D26" s="917" t="s">
        <v>1284</v>
      </c>
      <c r="E26" s="183" t="s">
        <v>1846</v>
      </c>
      <c r="F26" s="183" t="s">
        <v>1846</v>
      </c>
      <c r="G26" s="183" t="s">
        <v>1846</v>
      </c>
      <c r="H26" s="183" t="s">
        <v>1846</v>
      </c>
      <c r="I26" s="183" t="s">
        <v>1846</v>
      </c>
      <c r="J26" s="185"/>
      <c r="K26" s="185"/>
      <c r="L26" s="185"/>
      <c r="M26" s="185"/>
      <c r="N26" s="1357"/>
      <c r="O26" s="1332"/>
      <c r="P26" s="1357"/>
      <c r="Q26" s="457"/>
    </row>
    <row r="27" spans="1:17" x14ac:dyDescent="0.15">
      <c r="A27" s="67">
        <v>2</v>
      </c>
      <c r="B27" s="475" t="s">
        <v>1016</v>
      </c>
      <c r="C27" s="475">
        <v>2</v>
      </c>
      <c r="D27" s="917" t="s">
        <v>1190</v>
      </c>
      <c r="E27" s="185"/>
      <c r="F27" s="185"/>
      <c r="G27" s="185"/>
      <c r="H27" s="185"/>
      <c r="I27" s="185"/>
      <c r="J27" s="185"/>
      <c r="K27" s="183" t="s">
        <v>302</v>
      </c>
      <c r="L27" s="183" t="s">
        <v>302</v>
      </c>
      <c r="M27" s="183" t="s">
        <v>302</v>
      </c>
      <c r="N27" s="1322" t="s">
        <v>847</v>
      </c>
      <c r="O27" s="1333" t="s">
        <v>1876</v>
      </c>
      <c r="P27" s="1322"/>
      <c r="Q27" s="457"/>
    </row>
    <row r="28" spans="1:17" x14ac:dyDescent="0.15">
      <c r="A28" s="67">
        <v>2</v>
      </c>
      <c r="B28" s="475" t="s">
        <v>1016</v>
      </c>
      <c r="C28" s="475">
        <v>2</v>
      </c>
      <c r="D28" s="917" t="s">
        <v>1093</v>
      </c>
      <c r="E28" s="183" t="s">
        <v>302</v>
      </c>
      <c r="F28" s="183" t="s">
        <v>302</v>
      </c>
      <c r="G28" s="183" t="s">
        <v>302</v>
      </c>
      <c r="H28" s="183" t="s">
        <v>302</v>
      </c>
      <c r="I28" s="183" t="s">
        <v>302</v>
      </c>
      <c r="J28" s="183" t="s">
        <v>302</v>
      </c>
      <c r="K28" s="185"/>
      <c r="L28" s="185"/>
      <c r="M28" s="185"/>
      <c r="N28" s="1323"/>
      <c r="O28" s="1334"/>
      <c r="P28" s="1323"/>
      <c r="Q28" s="457"/>
    </row>
    <row r="29" spans="1:17" ht="46.5" customHeight="1" x14ac:dyDescent="0.15">
      <c r="A29" s="67">
        <v>3</v>
      </c>
      <c r="B29" s="475" t="s">
        <v>1016</v>
      </c>
      <c r="C29" s="475">
        <v>2</v>
      </c>
      <c r="D29" s="917" t="s">
        <v>1877</v>
      </c>
      <c r="E29" s="183" t="s">
        <v>302</v>
      </c>
      <c r="F29" s="183" t="s">
        <v>302</v>
      </c>
      <c r="G29" s="183" t="s">
        <v>302</v>
      </c>
      <c r="H29" s="183" t="s">
        <v>302</v>
      </c>
      <c r="I29" s="183" t="s">
        <v>302</v>
      </c>
      <c r="J29" s="183" t="s">
        <v>302</v>
      </c>
      <c r="K29" s="183" t="s">
        <v>302</v>
      </c>
      <c r="L29" s="183" t="s">
        <v>302</v>
      </c>
      <c r="M29" s="183" t="s">
        <v>302</v>
      </c>
      <c r="N29" s="1218" t="s">
        <v>1540</v>
      </c>
      <c r="O29" s="1000" t="s">
        <v>1878</v>
      </c>
      <c r="P29" s="917"/>
      <c r="Q29" s="457"/>
    </row>
    <row r="30" spans="1:17" ht="13.5" customHeight="1" x14ac:dyDescent="0.15">
      <c r="A30" s="110">
        <v>3</v>
      </c>
      <c r="B30" s="478" t="s">
        <v>1016</v>
      </c>
      <c r="C30" s="478">
        <v>3</v>
      </c>
      <c r="D30" s="902" t="s">
        <v>425</v>
      </c>
      <c r="E30" s="205" t="s">
        <v>302</v>
      </c>
      <c r="F30" s="205" t="s">
        <v>302</v>
      </c>
      <c r="G30" s="205" t="s">
        <v>302</v>
      </c>
      <c r="H30" s="205" t="s">
        <v>302</v>
      </c>
      <c r="I30" s="205" t="s">
        <v>302</v>
      </c>
      <c r="J30" s="205" t="s">
        <v>302</v>
      </c>
      <c r="K30" s="205" t="s">
        <v>302</v>
      </c>
      <c r="L30" s="205" t="s">
        <v>302</v>
      </c>
      <c r="M30" s="205" t="s">
        <v>302</v>
      </c>
      <c r="N30" s="1208" t="s">
        <v>687</v>
      </c>
      <c r="O30" s="905">
        <v>6103</v>
      </c>
      <c r="P30" s="902" t="s">
        <v>898</v>
      </c>
      <c r="Q30" s="1226"/>
    </row>
    <row r="31" spans="1:17" ht="12.75" customHeight="1" x14ac:dyDescent="0.15">
      <c r="A31" s="67">
        <v>3</v>
      </c>
      <c r="B31" s="475" t="s">
        <v>639</v>
      </c>
      <c r="C31" s="475">
        <v>4</v>
      </c>
      <c r="D31" s="917" t="s">
        <v>1647</v>
      </c>
      <c r="E31" s="183" t="s">
        <v>302</v>
      </c>
      <c r="F31" s="183" t="s">
        <v>302</v>
      </c>
      <c r="G31" s="183" t="s">
        <v>302</v>
      </c>
      <c r="H31" s="185"/>
      <c r="I31" s="185"/>
      <c r="J31" s="185"/>
      <c r="K31" s="185"/>
      <c r="L31" s="185"/>
      <c r="M31" s="185"/>
      <c r="N31" s="1218" t="s">
        <v>790</v>
      </c>
      <c r="O31" s="474">
        <v>6102</v>
      </c>
      <c r="P31" s="917"/>
      <c r="Q31" s="457"/>
    </row>
    <row r="32" spans="1:17" ht="15" customHeight="1" x14ac:dyDescent="0.15">
      <c r="A32" s="501" t="s">
        <v>1187</v>
      </c>
      <c r="B32" s="476" t="s">
        <v>1016</v>
      </c>
      <c r="C32" s="476">
        <v>4</v>
      </c>
      <c r="D32" s="958" t="s">
        <v>1217</v>
      </c>
      <c r="E32" s="300" t="s">
        <v>302</v>
      </c>
      <c r="F32" s="300" t="s">
        <v>302</v>
      </c>
      <c r="G32" s="300" t="s">
        <v>302</v>
      </c>
      <c r="H32" s="300" t="s">
        <v>302</v>
      </c>
      <c r="I32" s="300" t="s">
        <v>302</v>
      </c>
      <c r="J32" s="300" t="s">
        <v>302</v>
      </c>
      <c r="K32" s="300" t="s">
        <v>302</v>
      </c>
      <c r="L32" s="300" t="s">
        <v>302</v>
      </c>
      <c r="M32" s="300" t="s">
        <v>302</v>
      </c>
      <c r="N32" s="1245" t="s">
        <v>1854</v>
      </c>
      <c r="O32" s="1001">
        <v>6101</v>
      </c>
      <c r="P32" s="958"/>
      <c r="Q32" s="1239" t="s">
        <v>816</v>
      </c>
    </row>
    <row r="33" spans="1:17" ht="15" customHeight="1" x14ac:dyDescent="0.15">
      <c r="A33" s="92">
        <v>2</v>
      </c>
      <c r="B33" s="479" t="s">
        <v>517</v>
      </c>
      <c r="C33" s="479">
        <v>1</v>
      </c>
      <c r="D33" s="903" t="s">
        <v>984</v>
      </c>
      <c r="E33" s="196" t="s">
        <v>302</v>
      </c>
      <c r="F33" s="196" t="s">
        <v>302</v>
      </c>
      <c r="G33" s="196" t="s">
        <v>302</v>
      </c>
      <c r="H33" s="196" t="s">
        <v>302</v>
      </c>
      <c r="I33" s="196" t="s">
        <v>302</v>
      </c>
      <c r="J33" s="196" t="s">
        <v>302</v>
      </c>
      <c r="K33" s="196" t="s">
        <v>302</v>
      </c>
      <c r="L33" s="196" t="s">
        <v>302</v>
      </c>
      <c r="M33" s="196" t="s">
        <v>302</v>
      </c>
      <c r="N33" s="1209" t="s">
        <v>397</v>
      </c>
      <c r="O33" s="906">
        <v>6103</v>
      </c>
      <c r="P33" s="903"/>
      <c r="Q33" s="924"/>
    </row>
    <row r="34" spans="1:17" ht="15" customHeight="1" x14ac:dyDescent="0.15">
      <c r="A34" s="67">
        <v>3</v>
      </c>
      <c r="B34" s="475" t="s">
        <v>517</v>
      </c>
      <c r="C34" s="475">
        <v>1</v>
      </c>
      <c r="D34" s="917" t="s">
        <v>601</v>
      </c>
      <c r="E34" s="185"/>
      <c r="F34" s="185"/>
      <c r="G34" s="185"/>
      <c r="H34" s="185"/>
      <c r="I34" s="185"/>
      <c r="J34" s="185"/>
      <c r="K34" s="185"/>
      <c r="L34" s="183" t="s">
        <v>302</v>
      </c>
      <c r="M34" s="183" t="s">
        <v>302</v>
      </c>
      <c r="N34" s="1322" t="s">
        <v>484</v>
      </c>
      <c r="O34" s="1331">
        <v>3210</v>
      </c>
      <c r="P34" s="1322" t="s">
        <v>845</v>
      </c>
      <c r="Q34" s="457"/>
    </row>
    <row r="35" spans="1:17" ht="15" customHeight="1" x14ac:dyDescent="0.15">
      <c r="A35" s="67">
        <v>3</v>
      </c>
      <c r="B35" s="475" t="s">
        <v>517</v>
      </c>
      <c r="C35" s="475">
        <v>1</v>
      </c>
      <c r="D35" s="917" t="s">
        <v>443</v>
      </c>
      <c r="E35" s="183" t="s">
        <v>1855</v>
      </c>
      <c r="F35" s="183" t="s">
        <v>1855</v>
      </c>
      <c r="G35" s="183" t="s">
        <v>1855</v>
      </c>
      <c r="H35" s="183" t="s">
        <v>1855</v>
      </c>
      <c r="I35" s="183" t="s">
        <v>1855</v>
      </c>
      <c r="J35" s="183" t="s">
        <v>1855</v>
      </c>
      <c r="K35" s="183" t="s">
        <v>1855</v>
      </c>
      <c r="L35" s="185"/>
      <c r="M35" s="185"/>
      <c r="N35" s="1323"/>
      <c r="O35" s="1332"/>
      <c r="P35" s="1323"/>
      <c r="Q35" s="457"/>
    </row>
    <row r="36" spans="1:17" ht="15" customHeight="1" x14ac:dyDescent="0.15">
      <c r="A36" s="92">
        <v>2</v>
      </c>
      <c r="B36" s="479" t="s">
        <v>517</v>
      </c>
      <c r="C36" s="479">
        <v>2</v>
      </c>
      <c r="D36" s="903" t="s">
        <v>724</v>
      </c>
      <c r="E36" s="268"/>
      <c r="F36" s="268"/>
      <c r="G36" s="268"/>
      <c r="H36" s="268"/>
      <c r="I36" s="268"/>
      <c r="J36" s="268"/>
      <c r="K36" s="268"/>
      <c r="L36" s="196" t="s">
        <v>302</v>
      </c>
      <c r="M36" s="196" t="s">
        <v>302</v>
      </c>
      <c r="N36" s="1391" t="s">
        <v>1124</v>
      </c>
      <c r="O36" s="1427" t="s">
        <v>1879</v>
      </c>
      <c r="P36" s="1391"/>
      <c r="Q36" s="924"/>
    </row>
    <row r="37" spans="1:17" ht="15" customHeight="1" x14ac:dyDescent="0.15">
      <c r="A37" s="67">
        <v>3</v>
      </c>
      <c r="B37" s="475" t="s">
        <v>517</v>
      </c>
      <c r="C37" s="475">
        <v>2</v>
      </c>
      <c r="D37" s="917" t="s">
        <v>724</v>
      </c>
      <c r="E37" s="183" t="s">
        <v>1855</v>
      </c>
      <c r="F37" s="183" t="s">
        <v>1855</v>
      </c>
      <c r="G37" s="183" t="s">
        <v>1855</v>
      </c>
      <c r="H37" s="183" t="s">
        <v>1855</v>
      </c>
      <c r="I37" s="183" t="s">
        <v>1855</v>
      </c>
      <c r="J37" s="183" t="s">
        <v>1855</v>
      </c>
      <c r="K37" s="185"/>
      <c r="L37" s="185"/>
      <c r="M37" s="185"/>
      <c r="N37" s="1323"/>
      <c r="O37" s="1334"/>
      <c r="P37" s="1323"/>
      <c r="Q37" s="457"/>
    </row>
    <row r="38" spans="1:17" ht="15" customHeight="1" x14ac:dyDescent="0.15">
      <c r="A38" s="67">
        <v>1</v>
      </c>
      <c r="B38" s="475" t="s">
        <v>517</v>
      </c>
      <c r="C38" s="475">
        <v>3</v>
      </c>
      <c r="D38" s="917" t="s">
        <v>1066</v>
      </c>
      <c r="E38" s="183" t="s">
        <v>302</v>
      </c>
      <c r="F38" s="183" t="s">
        <v>302</v>
      </c>
      <c r="G38" s="183" t="s">
        <v>302</v>
      </c>
      <c r="H38" s="183" t="s">
        <v>302</v>
      </c>
      <c r="I38" s="183" t="s">
        <v>302</v>
      </c>
      <c r="J38" s="183" t="s">
        <v>302</v>
      </c>
      <c r="K38" s="183" t="s">
        <v>302</v>
      </c>
      <c r="L38" s="183" t="s">
        <v>302</v>
      </c>
      <c r="M38" s="183" t="s">
        <v>302</v>
      </c>
      <c r="N38" s="1218" t="s">
        <v>847</v>
      </c>
      <c r="O38" s="474">
        <v>6102</v>
      </c>
      <c r="P38" s="917"/>
      <c r="Q38" s="457"/>
    </row>
    <row r="39" spans="1:17" ht="28.5" customHeight="1" x14ac:dyDescent="0.15">
      <c r="A39" s="67">
        <v>2</v>
      </c>
      <c r="B39" s="475" t="s">
        <v>517</v>
      </c>
      <c r="C39" s="475">
        <v>3</v>
      </c>
      <c r="D39" s="917" t="s">
        <v>1092</v>
      </c>
      <c r="E39" s="183" t="s">
        <v>1855</v>
      </c>
      <c r="F39" s="183" t="s">
        <v>1855</v>
      </c>
      <c r="G39" s="183" t="s">
        <v>1855</v>
      </c>
      <c r="H39" s="183" t="s">
        <v>1855</v>
      </c>
      <c r="I39" s="183" t="s">
        <v>1855</v>
      </c>
      <c r="J39" s="183" t="s">
        <v>1855</v>
      </c>
      <c r="K39" s="185"/>
      <c r="L39" s="185"/>
      <c r="M39" s="185"/>
      <c r="N39" s="1218" t="s">
        <v>1124</v>
      </c>
      <c r="O39" s="1000" t="s">
        <v>1880</v>
      </c>
      <c r="P39" s="917"/>
      <c r="Q39" s="457"/>
    </row>
    <row r="40" spans="1:17" ht="15" customHeight="1" x14ac:dyDescent="0.15">
      <c r="A40" s="67">
        <v>3</v>
      </c>
      <c r="B40" s="475" t="s">
        <v>517</v>
      </c>
      <c r="C40" s="475">
        <v>3</v>
      </c>
      <c r="D40" s="917" t="s">
        <v>312</v>
      </c>
      <c r="E40" s="183" t="s">
        <v>1855</v>
      </c>
      <c r="F40" s="183" t="s">
        <v>1855</v>
      </c>
      <c r="G40" s="183" t="s">
        <v>1855</v>
      </c>
      <c r="H40" s="183" t="s">
        <v>1855</v>
      </c>
      <c r="I40" s="183" t="s">
        <v>1855</v>
      </c>
      <c r="J40" s="183" t="s">
        <v>1855</v>
      </c>
      <c r="K40" s="183" t="s">
        <v>1855</v>
      </c>
      <c r="L40" s="185"/>
      <c r="M40" s="185"/>
      <c r="N40" s="1218" t="s">
        <v>730</v>
      </c>
      <c r="O40" s="474">
        <v>221</v>
      </c>
      <c r="P40" s="917"/>
      <c r="Q40" s="457"/>
    </row>
    <row r="41" spans="1:17" ht="15" customHeight="1" x14ac:dyDescent="0.15">
      <c r="A41" s="67">
        <v>2</v>
      </c>
      <c r="B41" s="475" t="s">
        <v>517</v>
      </c>
      <c r="C41" s="475">
        <v>4</v>
      </c>
      <c r="D41" s="917" t="s">
        <v>472</v>
      </c>
      <c r="E41" s="183" t="s">
        <v>302</v>
      </c>
      <c r="F41" s="183" t="s">
        <v>302</v>
      </c>
      <c r="G41" s="183" t="s">
        <v>302</v>
      </c>
      <c r="H41" s="183" t="s">
        <v>302</v>
      </c>
      <c r="I41" s="183" t="s">
        <v>302</v>
      </c>
      <c r="J41" s="183" t="s">
        <v>302</v>
      </c>
      <c r="K41" s="183" t="s">
        <v>302</v>
      </c>
      <c r="L41" s="183" t="s">
        <v>302</v>
      </c>
      <c r="M41" s="183" t="s">
        <v>302</v>
      </c>
      <c r="N41" s="1218" t="s">
        <v>847</v>
      </c>
      <c r="O41" s="474">
        <v>3311</v>
      </c>
      <c r="P41" s="917" t="s">
        <v>1881</v>
      </c>
      <c r="Q41" s="457"/>
    </row>
    <row r="42" spans="1:17" ht="15" customHeight="1" x14ac:dyDescent="0.15">
      <c r="A42" s="67">
        <v>3</v>
      </c>
      <c r="B42" s="475" t="s">
        <v>517</v>
      </c>
      <c r="C42" s="475">
        <v>4</v>
      </c>
      <c r="D42" s="917" t="s">
        <v>568</v>
      </c>
      <c r="E42" s="183" t="s">
        <v>302</v>
      </c>
      <c r="F42" s="183" t="s">
        <v>302</v>
      </c>
      <c r="G42" s="183" t="s">
        <v>302</v>
      </c>
      <c r="H42" s="183" t="s">
        <v>302</v>
      </c>
      <c r="I42" s="183" t="s">
        <v>302</v>
      </c>
      <c r="J42" s="183" t="s">
        <v>302</v>
      </c>
      <c r="K42" s="183" t="s">
        <v>302</v>
      </c>
      <c r="L42" s="183" t="s">
        <v>302</v>
      </c>
      <c r="M42" s="183" t="s">
        <v>302</v>
      </c>
      <c r="N42" s="1218" t="s">
        <v>1064</v>
      </c>
      <c r="O42" s="1000" t="s">
        <v>1863</v>
      </c>
      <c r="P42" s="917" t="s">
        <v>899</v>
      </c>
      <c r="Q42" s="457"/>
    </row>
    <row r="43" spans="1:17" ht="38.25" customHeight="1" x14ac:dyDescent="0.15">
      <c r="A43" s="1">
        <v>4</v>
      </c>
      <c r="B43" s="2" t="s">
        <v>829</v>
      </c>
      <c r="C43" s="2" t="s">
        <v>1882</v>
      </c>
      <c r="D43" s="626" t="s">
        <v>647</v>
      </c>
      <c r="E43" s="223" t="s">
        <v>302</v>
      </c>
      <c r="F43" s="223" t="s">
        <v>302</v>
      </c>
      <c r="G43" s="223" t="s">
        <v>302</v>
      </c>
      <c r="H43" s="223" t="s">
        <v>302</v>
      </c>
      <c r="I43" s="223" t="s">
        <v>302</v>
      </c>
      <c r="J43" s="223" t="s">
        <v>302</v>
      </c>
      <c r="K43" s="223" t="s">
        <v>302</v>
      </c>
      <c r="L43" s="223" t="s">
        <v>302</v>
      </c>
      <c r="M43" s="223" t="s">
        <v>302</v>
      </c>
      <c r="N43" s="626" t="s">
        <v>2347</v>
      </c>
      <c r="O43" s="1002"/>
      <c r="P43" s="626"/>
      <c r="Q43" s="627"/>
    </row>
    <row r="44" spans="1:17" ht="54.75" customHeight="1" x14ac:dyDescent="0.15">
      <c r="A44" s="92">
        <v>3</v>
      </c>
      <c r="B44" s="479" t="s">
        <v>1205</v>
      </c>
      <c r="C44" s="479"/>
      <c r="D44" s="903" t="s">
        <v>321</v>
      </c>
      <c r="E44" s="196" t="s">
        <v>302</v>
      </c>
      <c r="F44" s="196" t="s">
        <v>302</v>
      </c>
      <c r="G44" s="196" t="s">
        <v>302</v>
      </c>
      <c r="H44" s="196" t="s">
        <v>302</v>
      </c>
      <c r="I44" s="196" t="s">
        <v>302</v>
      </c>
      <c r="J44" s="196" t="s">
        <v>302</v>
      </c>
      <c r="K44" s="196" t="s">
        <v>302</v>
      </c>
      <c r="L44" s="196" t="s">
        <v>302</v>
      </c>
      <c r="M44" s="196" t="s">
        <v>302</v>
      </c>
      <c r="N44" s="1209" t="s">
        <v>2348</v>
      </c>
      <c r="O44" s="906"/>
      <c r="P44" s="903" t="s">
        <v>1883</v>
      </c>
      <c r="Q44" s="931" t="s">
        <v>1607</v>
      </c>
    </row>
    <row r="45" spans="1:17" ht="15" customHeight="1" x14ac:dyDescent="0.15">
      <c r="A45" s="67">
        <v>2</v>
      </c>
      <c r="B45" s="475" t="s">
        <v>1205</v>
      </c>
      <c r="C45" s="475"/>
      <c r="D45" s="917" t="s">
        <v>1291</v>
      </c>
      <c r="E45" s="183" t="s">
        <v>302</v>
      </c>
      <c r="F45" s="183" t="s">
        <v>302</v>
      </c>
      <c r="G45" s="183" t="s">
        <v>302</v>
      </c>
      <c r="H45" s="183" t="s">
        <v>302</v>
      </c>
      <c r="I45" s="183" t="s">
        <v>302</v>
      </c>
      <c r="J45" s="183" t="s">
        <v>302</v>
      </c>
      <c r="K45" s="183" t="s">
        <v>302</v>
      </c>
      <c r="L45" s="183" t="s">
        <v>302</v>
      </c>
      <c r="M45" s="183" t="s">
        <v>302</v>
      </c>
      <c r="N45" s="1218" t="s">
        <v>790</v>
      </c>
      <c r="O45" s="474"/>
      <c r="P45" s="917"/>
      <c r="Q45" s="457"/>
    </row>
    <row r="46" spans="1:17" ht="15" customHeight="1" x14ac:dyDescent="0.15">
      <c r="A46" s="67">
        <v>3</v>
      </c>
      <c r="B46" s="475" t="s">
        <v>1205</v>
      </c>
      <c r="C46" s="475"/>
      <c r="D46" s="917" t="s">
        <v>1292</v>
      </c>
      <c r="E46" s="183" t="s">
        <v>302</v>
      </c>
      <c r="F46" s="183" t="s">
        <v>302</v>
      </c>
      <c r="G46" s="183" t="s">
        <v>302</v>
      </c>
      <c r="H46" s="183" t="s">
        <v>302</v>
      </c>
      <c r="I46" s="183" t="s">
        <v>302</v>
      </c>
      <c r="J46" s="183" t="s">
        <v>302</v>
      </c>
      <c r="K46" s="183" t="s">
        <v>302</v>
      </c>
      <c r="L46" s="183" t="s">
        <v>302</v>
      </c>
      <c r="M46" s="183" t="s">
        <v>302</v>
      </c>
      <c r="N46" s="1218" t="s">
        <v>790</v>
      </c>
      <c r="O46" s="474"/>
      <c r="P46" s="917"/>
      <c r="Q46" s="457"/>
    </row>
    <row r="47" spans="1:17" ht="15" customHeight="1" thickBot="1" x14ac:dyDescent="0.2">
      <c r="A47" s="101">
        <v>4</v>
      </c>
      <c r="B47" s="102" t="s">
        <v>1205</v>
      </c>
      <c r="C47" s="102"/>
      <c r="D47" s="85" t="s">
        <v>1293</v>
      </c>
      <c r="E47" s="186" t="s">
        <v>302</v>
      </c>
      <c r="F47" s="186" t="s">
        <v>302</v>
      </c>
      <c r="G47" s="186" t="s">
        <v>302</v>
      </c>
      <c r="H47" s="186" t="s">
        <v>302</v>
      </c>
      <c r="I47" s="186" t="s">
        <v>302</v>
      </c>
      <c r="J47" s="186" t="s">
        <v>302</v>
      </c>
      <c r="K47" s="186" t="s">
        <v>302</v>
      </c>
      <c r="L47" s="186" t="s">
        <v>302</v>
      </c>
      <c r="M47" s="186" t="s">
        <v>302</v>
      </c>
      <c r="N47" s="85" t="s">
        <v>790</v>
      </c>
      <c r="O47" s="1003"/>
      <c r="P47" s="85"/>
      <c r="Q47" s="86"/>
    </row>
    <row r="48" spans="1:17" ht="6.75" customHeight="1" x14ac:dyDescent="0.15">
      <c r="A48" s="480"/>
      <c r="B48" s="480"/>
      <c r="C48" s="480"/>
      <c r="D48" s="29"/>
      <c r="E48" s="274"/>
      <c r="F48" s="274"/>
      <c r="G48" s="274"/>
      <c r="H48" s="274"/>
      <c r="I48" s="274"/>
      <c r="J48" s="274"/>
      <c r="K48" s="274"/>
      <c r="L48" s="274"/>
      <c r="M48" s="274"/>
      <c r="N48" s="29"/>
      <c r="O48" s="1289"/>
      <c r="P48" s="29"/>
      <c r="Q48" s="29"/>
    </row>
    <row r="49" spans="1:18" s="138" customFormat="1" ht="17.100000000000001" customHeight="1" x14ac:dyDescent="0.15">
      <c r="A49" s="177" t="s">
        <v>192</v>
      </c>
      <c r="R49" s="881"/>
    </row>
    <row r="50" spans="1:18" s="1005" customFormat="1" ht="17.100000000000001" customHeight="1" x14ac:dyDescent="0.15">
      <c r="A50" s="1004" t="s">
        <v>213</v>
      </c>
      <c r="D50" s="1006"/>
      <c r="E50" s="1006"/>
      <c r="F50" s="1006"/>
      <c r="G50" s="1006"/>
      <c r="H50" s="1006"/>
      <c r="I50" s="1006"/>
      <c r="J50" s="1006"/>
      <c r="K50" s="1006"/>
      <c r="L50" s="1006"/>
      <c r="M50" s="1006"/>
      <c r="P50" s="1007"/>
      <c r="R50" s="1008"/>
    </row>
    <row r="51" spans="1:18" s="1005" customFormat="1" ht="17.100000000000001" customHeight="1" x14ac:dyDescent="0.15">
      <c r="A51" s="1004" t="s">
        <v>479</v>
      </c>
      <c r="D51" s="1006"/>
      <c r="E51" s="1006"/>
      <c r="F51" s="1006"/>
      <c r="G51" s="1006"/>
      <c r="H51" s="1006"/>
      <c r="I51" s="1006"/>
      <c r="J51" s="1006"/>
      <c r="K51" s="1006"/>
      <c r="L51" s="1006"/>
      <c r="M51" s="1006"/>
      <c r="P51" s="1007"/>
      <c r="R51" s="1008"/>
    </row>
    <row r="53" spans="1:18" ht="12.75" customHeight="1" x14ac:dyDescent="0.15"/>
    <row r="58" spans="1:18" x14ac:dyDescent="0.15">
      <c r="N58" s="3"/>
    </row>
    <row r="74" spans="14:14" x14ac:dyDescent="0.15">
      <c r="N74" s="3"/>
    </row>
  </sheetData>
  <autoFilter ref="A5:Q51"/>
  <mergeCells count="24">
    <mergeCell ref="E4:M4"/>
    <mergeCell ref="A4:A5"/>
    <mergeCell ref="B4:B5"/>
    <mergeCell ref="C4:C5"/>
    <mergeCell ref="D4:D5"/>
    <mergeCell ref="N4:N5"/>
    <mergeCell ref="O4:O5"/>
    <mergeCell ref="P4:P5"/>
    <mergeCell ref="Q4:Q5"/>
    <mergeCell ref="N14:N15"/>
    <mergeCell ref="O14:O15"/>
    <mergeCell ref="P14:P15"/>
    <mergeCell ref="N25:N26"/>
    <mergeCell ref="O25:O26"/>
    <mergeCell ref="P25:P26"/>
    <mergeCell ref="N27:N28"/>
    <mergeCell ref="O27:O28"/>
    <mergeCell ref="P27:P28"/>
    <mergeCell ref="N34:N35"/>
    <mergeCell ref="O34:O35"/>
    <mergeCell ref="P34:P35"/>
    <mergeCell ref="N36:N37"/>
    <mergeCell ref="O36:O37"/>
    <mergeCell ref="P36:P37"/>
  </mergeCells>
  <phoneticPr fontId="2"/>
  <printOptions horizontalCentered="1"/>
  <pageMargins left="0.19685039370078741" right="0.19685039370078741" top="0.98425196850393704" bottom="0.39370078740157483" header="0.19685039370078741" footer="0.19685039370078741"/>
  <pageSetup paperSize="8" scale="89" orientation="portrait" r:id="rId1"/>
  <headerFooter alignWithMargins="0">
    <oddHeader>&amp;R2017/4/1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</sheetPr>
  <dimension ref="A1:R59"/>
  <sheetViews>
    <sheetView view="pageBreakPreview" zoomScale="110" zoomScaleNormal="115" zoomScaleSheetLayoutView="110" workbookViewId="0">
      <selection activeCell="A4" sqref="A4:A5"/>
    </sheetView>
  </sheetViews>
  <sheetFormatPr defaultColWidth="8.875" defaultRowHeight="13.5" x14ac:dyDescent="0.15"/>
  <cols>
    <col min="1" max="3" width="5.625" style="341" customWidth="1"/>
    <col min="4" max="4" width="25.625" style="341" customWidth="1"/>
    <col min="5" max="13" width="2.75" style="341" customWidth="1"/>
    <col min="14" max="14" width="25.625" style="341" customWidth="1"/>
    <col min="15" max="15" width="8.375" style="692" customWidth="1"/>
    <col min="16" max="16" width="22.625" style="341" customWidth="1"/>
    <col min="17" max="17" width="20.625" style="341" customWidth="1"/>
    <col min="18" max="18" width="8.875" style="872"/>
    <col min="19" max="16384" width="8.875" style="341"/>
  </cols>
  <sheetData>
    <row r="1" spans="1:18" s="208" customFormat="1" ht="24" customHeight="1" x14ac:dyDescent="0.15">
      <c r="A1" s="129" t="s">
        <v>1712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211"/>
      <c r="O1" s="702"/>
      <c r="P1" s="207"/>
      <c r="Q1" s="76" t="s">
        <v>476</v>
      </c>
      <c r="R1" s="872"/>
    </row>
    <row r="2" spans="1:18" s="212" customFormat="1" ht="19.350000000000001" customHeight="1" x14ac:dyDescent="0.15">
      <c r="A2" s="209"/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  <c r="O2" s="703"/>
      <c r="P2" s="209"/>
      <c r="Q2" s="210"/>
      <c r="R2" s="891"/>
    </row>
    <row r="3" spans="1:18" s="9" customFormat="1" ht="12" customHeight="1" thickBo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703"/>
      <c r="P3" s="16"/>
      <c r="Q3" s="17"/>
      <c r="R3" s="891"/>
    </row>
    <row r="4" spans="1:18" s="19" customFormat="1" ht="17.25" x14ac:dyDescent="0.15">
      <c r="A4" s="1344" t="s">
        <v>1137</v>
      </c>
      <c r="B4" s="1340" t="s">
        <v>1172</v>
      </c>
      <c r="C4" s="1340" t="s">
        <v>174</v>
      </c>
      <c r="D4" s="1340" t="s">
        <v>158</v>
      </c>
      <c r="E4" s="1346" t="s">
        <v>544</v>
      </c>
      <c r="F4" s="1347"/>
      <c r="G4" s="1347"/>
      <c r="H4" s="1347"/>
      <c r="I4" s="1347"/>
      <c r="J4" s="1347"/>
      <c r="K4" s="1347"/>
      <c r="L4" s="1347"/>
      <c r="M4" s="1430"/>
      <c r="N4" s="1340" t="s">
        <v>2308</v>
      </c>
      <c r="O4" s="1340" t="s">
        <v>629</v>
      </c>
      <c r="P4" s="1340" t="s">
        <v>357</v>
      </c>
      <c r="Q4" s="1354" t="s">
        <v>630</v>
      </c>
      <c r="R4" s="882"/>
    </row>
    <row r="5" spans="1:18" s="19" customFormat="1" ht="24" customHeight="1" x14ac:dyDescent="0.15">
      <c r="A5" s="1345"/>
      <c r="B5" s="1341"/>
      <c r="C5" s="1341"/>
      <c r="D5" s="1341"/>
      <c r="E5" s="1304" t="s">
        <v>1644</v>
      </c>
      <c r="F5" s="1303" t="s">
        <v>1438</v>
      </c>
      <c r="G5" s="1303" t="s">
        <v>1260</v>
      </c>
      <c r="H5" s="1303" t="s">
        <v>383</v>
      </c>
      <c r="I5" s="1303" t="s">
        <v>404</v>
      </c>
      <c r="J5" s="1303" t="s">
        <v>873</v>
      </c>
      <c r="K5" s="1303" t="s">
        <v>874</v>
      </c>
      <c r="L5" s="1303" t="s">
        <v>875</v>
      </c>
      <c r="M5" s="1303" t="s">
        <v>876</v>
      </c>
      <c r="N5" s="1341"/>
      <c r="O5" s="1341"/>
      <c r="P5" s="1341"/>
      <c r="Q5" s="1355"/>
      <c r="R5" s="882"/>
    </row>
    <row r="6" spans="1:18" ht="15" customHeight="1" x14ac:dyDescent="0.15">
      <c r="A6" s="67">
        <v>1</v>
      </c>
      <c r="B6" s="475" t="s">
        <v>631</v>
      </c>
      <c r="C6" s="475">
        <v>2</v>
      </c>
      <c r="D6" s="557" t="s">
        <v>1128</v>
      </c>
      <c r="E6" s="183" t="s">
        <v>302</v>
      </c>
      <c r="F6" s="183" t="s">
        <v>302</v>
      </c>
      <c r="G6" s="183" t="s">
        <v>302</v>
      </c>
      <c r="H6" s="183" t="s">
        <v>302</v>
      </c>
      <c r="I6" s="183" t="s">
        <v>302</v>
      </c>
      <c r="J6" s="183" t="s">
        <v>302</v>
      </c>
      <c r="K6" s="183" t="s">
        <v>302</v>
      </c>
      <c r="L6" s="183" t="s">
        <v>302</v>
      </c>
      <c r="M6" s="183" t="s">
        <v>302</v>
      </c>
      <c r="N6" s="1218" t="s">
        <v>1006</v>
      </c>
      <c r="O6" s="694" t="s">
        <v>50</v>
      </c>
      <c r="P6" s="491"/>
      <c r="Q6" s="457"/>
    </row>
    <row r="7" spans="1:18" ht="15" customHeight="1" x14ac:dyDescent="0.15">
      <c r="A7" s="67">
        <v>3</v>
      </c>
      <c r="B7" s="475" t="s">
        <v>631</v>
      </c>
      <c r="C7" s="475">
        <v>2</v>
      </c>
      <c r="D7" s="557" t="s">
        <v>359</v>
      </c>
      <c r="E7" s="183" t="s">
        <v>302</v>
      </c>
      <c r="F7" s="183" t="s">
        <v>302</v>
      </c>
      <c r="G7" s="183" t="s">
        <v>302</v>
      </c>
      <c r="H7" s="183" t="s">
        <v>302</v>
      </c>
      <c r="I7" s="183" t="s">
        <v>302</v>
      </c>
      <c r="J7" s="183" t="s">
        <v>302</v>
      </c>
      <c r="K7" s="183" t="s">
        <v>302</v>
      </c>
      <c r="L7" s="183" t="s">
        <v>302</v>
      </c>
      <c r="M7" s="183" t="s">
        <v>302</v>
      </c>
      <c r="N7" s="1218" t="s">
        <v>534</v>
      </c>
      <c r="O7" s="694" t="s">
        <v>35</v>
      </c>
      <c r="P7" s="557"/>
      <c r="Q7" s="457"/>
    </row>
    <row r="8" spans="1:18" ht="15" customHeight="1" x14ac:dyDescent="0.15">
      <c r="A8" s="67">
        <v>2</v>
      </c>
      <c r="B8" s="475" t="s">
        <v>815</v>
      </c>
      <c r="C8" s="475">
        <v>3</v>
      </c>
      <c r="D8" s="557" t="s">
        <v>1182</v>
      </c>
      <c r="E8" s="183" t="s">
        <v>302</v>
      </c>
      <c r="F8" s="183" t="s">
        <v>302</v>
      </c>
      <c r="G8" s="183" t="s">
        <v>302</v>
      </c>
      <c r="H8" s="183" t="s">
        <v>302</v>
      </c>
      <c r="I8" s="183" t="s">
        <v>302</v>
      </c>
      <c r="J8" s="183" t="s">
        <v>302</v>
      </c>
      <c r="K8" s="183" t="s">
        <v>302</v>
      </c>
      <c r="L8" s="183" t="s">
        <v>302</v>
      </c>
      <c r="M8" s="183" t="s">
        <v>302</v>
      </c>
      <c r="N8" s="1218" t="s">
        <v>535</v>
      </c>
      <c r="O8" s="694" t="s">
        <v>36</v>
      </c>
      <c r="P8" s="557"/>
      <c r="Q8" s="457"/>
    </row>
    <row r="9" spans="1:18" ht="15" customHeight="1" x14ac:dyDescent="0.15">
      <c r="A9" s="67">
        <v>3</v>
      </c>
      <c r="B9" s="475" t="s">
        <v>631</v>
      </c>
      <c r="C9" s="475">
        <v>3</v>
      </c>
      <c r="D9" s="557" t="s">
        <v>257</v>
      </c>
      <c r="E9" s="183" t="s">
        <v>302</v>
      </c>
      <c r="F9" s="183" t="s">
        <v>302</v>
      </c>
      <c r="G9" s="183" t="s">
        <v>302</v>
      </c>
      <c r="H9" s="183" t="s">
        <v>302</v>
      </c>
      <c r="I9" s="183" t="s">
        <v>302</v>
      </c>
      <c r="J9" s="183" t="s">
        <v>302</v>
      </c>
      <c r="K9" s="183" t="s">
        <v>302</v>
      </c>
      <c r="L9" s="183" t="s">
        <v>302</v>
      </c>
      <c r="M9" s="183" t="s">
        <v>302</v>
      </c>
      <c r="N9" s="1218" t="s">
        <v>2313</v>
      </c>
      <c r="O9" s="694" t="s">
        <v>35</v>
      </c>
      <c r="P9" s="557"/>
      <c r="Q9" s="457"/>
    </row>
    <row r="10" spans="1:18" ht="15" customHeight="1" x14ac:dyDescent="0.15">
      <c r="A10" s="67">
        <v>2</v>
      </c>
      <c r="B10" s="475" t="s">
        <v>815</v>
      </c>
      <c r="C10" s="475">
        <v>4</v>
      </c>
      <c r="D10" s="557" t="s">
        <v>164</v>
      </c>
      <c r="E10" s="183" t="s">
        <v>302</v>
      </c>
      <c r="F10" s="183" t="s">
        <v>302</v>
      </c>
      <c r="G10" s="183" t="s">
        <v>302</v>
      </c>
      <c r="H10" s="183" t="s">
        <v>302</v>
      </c>
      <c r="I10" s="183" t="s">
        <v>302</v>
      </c>
      <c r="J10" s="183" t="s">
        <v>302</v>
      </c>
      <c r="K10" s="183" t="s">
        <v>302</v>
      </c>
      <c r="L10" s="183" t="s">
        <v>302</v>
      </c>
      <c r="M10" s="183" t="s">
        <v>302</v>
      </c>
      <c r="N10" s="1218" t="s">
        <v>790</v>
      </c>
      <c r="O10" s="694" t="s">
        <v>36</v>
      </c>
      <c r="P10" s="557"/>
      <c r="Q10" s="457"/>
    </row>
    <row r="11" spans="1:18" ht="15" customHeight="1" x14ac:dyDescent="0.15">
      <c r="A11" s="69">
        <v>2</v>
      </c>
      <c r="B11" s="471" t="s">
        <v>631</v>
      </c>
      <c r="C11" s="471">
        <v>4</v>
      </c>
      <c r="D11" s="558" t="s">
        <v>563</v>
      </c>
      <c r="E11" s="184" t="s">
        <v>302</v>
      </c>
      <c r="F11" s="184" t="s">
        <v>302</v>
      </c>
      <c r="G11" s="184" t="s">
        <v>302</v>
      </c>
      <c r="H11" s="184" t="s">
        <v>302</v>
      </c>
      <c r="I11" s="184" t="s">
        <v>302</v>
      </c>
      <c r="J11" s="184" t="s">
        <v>302</v>
      </c>
      <c r="K11" s="184" t="s">
        <v>302</v>
      </c>
      <c r="L11" s="184" t="s">
        <v>302</v>
      </c>
      <c r="M11" s="184" t="s">
        <v>302</v>
      </c>
      <c r="N11" s="1219" t="s">
        <v>594</v>
      </c>
      <c r="O11" s="681" t="s">
        <v>38</v>
      </c>
      <c r="P11" s="558" t="s">
        <v>900</v>
      </c>
      <c r="Q11" s="60"/>
    </row>
    <row r="12" spans="1:18" ht="15" customHeight="1" x14ac:dyDescent="0.15">
      <c r="A12" s="67">
        <v>2</v>
      </c>
      <c r="B12" s="475" t="s">
        <v>418</v>
      </c>
      <c r="C12" s="475">
        <v>2</v>
      </c>
      <c r="D12" s="557" t="s">
        <v>927</v>
      </c>
      <c r="E12" s="183" t="s">
        <v>302</v>
      </c>
      <c r="F12" s="183" t="s">
        <v>302</v>
      </c>
      <c r="G12" s="183" t="s">
        <v>302</v>
      </c>
      <c r="H12" s="183" t="s">
        <v>302</v>
      </c>
      <c r="I12" s="183" t="s">
        <v>302</v>
      </c>
      <c r="J12" s="183" t="s">
        <v>302</v>
      </c>
      <c r="K12" s="183" t="s">
        <v>302</v>
      </c>
      <c r="L12" s="183" t="s">
        <v>302</v>
      </c>
      <c r="M12" s="183" t="s">
        <v>302</v>
      </c>
      <c r="N12" s="1218" t="s">
        <v>1583</v>
      </c>
      <c r="O12" s="694" t="s">
        <v>84</v>
      </c>
      <c r="P12" s="557" t="s">
        <v>1576</v>
      </c>
      <c r="Q12" s="457"/>
    </row>
    <row r="13" spans="1:18" ht="15" customHeight="1" x14ac:dyDescent="0.15">
      <c r="A13" s="67">
        <v>1</v>
      </c>
      <c r="B13" s="475" t="s">
        <v>848</v>
      </c>
      <c r="C13" s="475">
        <v>2</v>
      </c>
      <c r="D13" s="557" t="s">
        <v>738</v>
      </c>
      <c r="E13" s="183" t="s">
        <v>302</v>
      </c>
      <c r="F13" s="183" t="s">
        <v>302</v>
      </c>
      <c r="G13" s="183" t="s">
        <v>302</v>
      </c>
      <c r="H13" s="183" t="s">
        <v>302</v>
      </c>
      <c r="I13" s="183" t="s">
        <v>302</v>
      </c>
      <c r="J13" s="183" t="s">
        <v>302</v>
      </c>
      <c r="K13" s="183" t="s">
        <v>302</v>
      </c>
      <c r="L13" s="183" t="s">
        <v>302</v>
      </c>
      <c r="M13" s="183" t="s">
        <v>302</v>
      </c>
      <c r="N13" s="1218" t="s">
        <v>685</v>
      </c>
      <c r="O13" s="694" t="s">
        <v>40</v>
      </c>
      <c r="P13" s="548" t="s">
        <v>903</v>
      </c>
      <c r="Q13" s="457"/>
    </row>
    <row r="14" spans="1:18" ht="27" customHeight="1" x14ac:dyDescent="0.15">
      <c r="A14" s="67">
        <v>2</v>
      </c>
      <c r="B14" s="475" t="s">
        <v>315</v>
      </c>
      <c r="C14" s="475">
        <v>2</v>
      </c>
      <c r="D14" s="557" t="s">
        <v>1004</v>
      </c>
      <c r="E14" s="183" t="s">
        <v>302</v>
      </c>
      <c r="F14" s="183" t="s">
        <v>302</v>
      </c>
      <c r="G14" s="183" t="s">
        <v>302</v>
      </c>
      <c r="H14" s="183" t="s">
        <v>302</v>
      </c>
      <c r="I14" s="183" t="s">
        <v>302</v>
      </c>
      <c r="J14" s="183" t="s">
        <v>302</v>
      </c>
      <c r="K14" s="183" t="s">
        <v>302</v>
      </c>
      <c r="L14" s="183" t="s">
        <v>302</v>
      </c>
      <c r="M14" s="183" t="s">
        <v>302</v>
      </c>
      <c r="N14" s="1218" t="s">
        <v>1648</v>
      </c>
      <c r="O14" s="705" t="s">
        <v>1649</v>
      </c>
      <c r="P14" s="557"/>
      <c r="Q14" s="457"/>
    </row>
    <row r="15" spans="1:18" ht="15" customHeight="1" x14ac:dyDescent="0.15">
      <c r="A15" s="67">
        <v>3</v>
      </c>
      <c r="B15" s="475" t="s">
        <v>315</v>
      </c>
      <c r="C15" s="475">
        <v>2</v>
      </c>
      <c r="D15" s="557" t="s">
        <v>432</v>
      </c>
      <c r="E15" s="183" t="s">
        <v>302</v>
      </c>
      <c r="F15" s="183" t="s">
        <v>302</v>
      </c>
      <c r="G15" s="183" t="s">
        <v>302</v>
      </c>
      <c r="H15" s="183" t="s">
        <v>302</v>
      </c>
      <c r="I15" s="183" t="s">
        <v>302</v>
      </c>
      <c r="J15" s="183" t="s">
        <v>302</v>
      </c>
      <c r="K15" s="183" t="s">
        <v>302</v>
      </c>
      <c r="L15" s="183" t="s">
        <v>302</v>
      </c>
      <c r="M15" s="183" t="s">
        <v>302</v>
      </c>
      <c r="N15" s="1218" t="s">
        <v>1006</v>
      </c>
      <c r="O15" s="694" t="s">
        <v>36</v>
      </c>
      <c r="P15" s="557"/>
      <c r="Q15" s="457"/>
    </row>
    <row r="16" spans="1:18" ht="38.1" customHeight="1" x14ac:dyDescent="0.15">
      <c r="A16" s="69">
        <v>2</v>
      </c>
      <c r="B16" s="471" t="s">
        <v>315</v>
      </c>
      <c r="C16" s="471" t="s">
        <v>722</v>
      </c>
      <c r="D16" s="794" t="s">
        <v>870</v>
      </c>
      <c r="E16" s="184" t="s">
        <v>302</v>
      </c>
      <c r="F16" s="184" t="s">
        <v>302</v>
      </c>
      <c r="G16" s="184" t="s">
        <v>302</v>
      </c>
      <c r="H16" s="184" t="s">
        <v>302</v>
      </c>
      <c r="I16" s="184" t="s">
        <v>302</v>
      </c>
      <c r="J16" s="184" t="s">
        <v>302</v>
      </c>
      <c r="K16" s="184" t="s">
        <v>302</v>
      </c>
      <c r="L16" s="184" t="s">
        <v>302</v>
      </c>
      <c r="M16" s="184" t="s">
        <v>302</v>
      </c>
      <c r="N16" s="1225" t="s">
        <v>2349</v>
      </c>
      <c r="O16" s="681" t="s">
        <v>88</v>
      </c>
      <c r="P16" s="558"/>
      <c r="Q16" s="538" t="s">
        <v>531</v>
      </c>
    </row>
    <row r="17" spans="1:18" ht="30" customHeight="1" x14ac:dyDescent="0.15">
      <c r="A17" s="92">
        <v>3</v>
      </c>
      <c r="B17" s="479" t="s">
        <v>697</v>
      </c>
      <c r="C17" s="479">
        <v>1</v>
      </c>
      <c r="D17" s="555" t="s">
        <v>1294</v>
      </c>
      <c r="E17" s="268"/>
      <c r="F17" s="268"/>
      <c r="G17" s="268"/>
      <c r="H17" s="268"/>
      <c r="I17" s="268"/>
      <c r="J17" s="268"/>
      <c r="K17" s="268"/>
      <c r="L17" s="196" t="s">
        <v>302</v>
      </c>
      <c r="M17" s="196" t="s">
        <v>302</v>
      </c>
      <c r="N17" s="1351" t="s">
        <v>2350</v>
      </c>
      <c r="O17" s="1431" t="s">
        <v>1615</v>
      </c>
      <c r="P17" s="1351"/>
      <c r="Q17" s="1433"/>
    </row>
    <row r="18" spans="1:18" ht="30" customHeight="1" x14ac:dyDescent="0.15">
      <c r="A18" s="67">
        <v>3</v>
      </c>
      <c r="B18" s="475" t="s">
        <v>697</v>
      </c>
      <c r="C18" s="475">
        <v>1</v>
      </c>
      <c r="D18" s="557" t="s">
        <v>260</v>
      </c>
      <c r="E18" s="183" t="s">
        <v>109</v>
      </c>
      <c r="F18" s="183" t="s">
        <v>109</v>
      </c>
      <c r="G18" s="183" t="s">
        <v>109</v>
      </c>
      <c r="H18" s="183" t="s">
        <v>981</v>
      </c>
      <c r="I18" s="183" t="s">
        <v>981</v>
      </c>
      <c r="J18" s="183" t="s">
        <v>981</v>
      </c>
      <c r="K18" s="183" t="s">
        <v>981</v>
      </c>
      <c r="L18" s="185"/>
      <c r="M18" s="185"/>
      <c r="N18" s="1365"/>
      <c r="O18" s="1432"/>
      <c r="P18" s="1362"/>
      <c r="Q18" s="1434"/>
    </row>
    <row r="19" spans="1:18" ht="36" customHeight="1" x14ac:dyDescent="0.15">
      <c r="A19" s="67">
        <v>1</v>
      </c>
      <c r="B19" s="475" t="s">
        <v>697</v>
      </c>
      <c r="C19" s="475">
        <v>2</v>
      </c>
      <c r="D19" s="557" t="s">
        <v>1178</v>
      </c>
      <c r="E19" s="185"/>
      <c r="F19" s="185"/>
      <c r="G19" s="183" t="s">
        <v>1271</v>
      </c>
      <c r="H19" s="183" t="s">
        <v>981</v>
      </c>
      <c r="I19" s="183" t="s">
        <v>981</v>
      </c>
      <c r="J19" s="185"/>
      <c r="K19" s="185"/>
      <c r="L19" s="185"/>
      <c r="M19" s="185"/>
      <c r="N19" s="1209" t="s">
        <v>388</v>
      </c>
      <c r="O19" s="696" t="s">
        <v>1634</v>
      </c>
      <c r="P19" s="545" t="s">
        <v>846</v>
      </c>
      <c r="Q19" s="573" t="s">
        <v>1413</v>
      </c>
    </row>
    <row r="20" spans="1:18" ht="15" customHeight="1" x14ac:dyDescent="0.15">
      <c r="A20" s="67">
        <v>3</v>
      </c>
      <c r="B20" s="475" t="s">
        <v>697</v>
      </c>
      <c r="C20" s="475">
        <v>2</v>
      </c>
      <c r="D20" s="557" t="s">
        <v>489</v>
      </c>
      <c r="E20" s="183" t="s">
        <v>302</v>
      </c>
      <c r="F20" s="183" t="s">
        <v>302</v>
      </c>
      <c r="G20" s="183" t="s">
        <v>302</v>
      </c>
      <c r="H20" s="183" t="s">
        <v>302</v>
      </c>
      <c r="I20" s="183" t="s">
        <v>302</v>
      </c>
      <c r="J20" s="183" t="s">
        <v>302</v>
      </c>
      <c r="K20" s="183" t="s">
        <v>302</v>
      </c>
      <c r="L20" s="183" t="s">
        <v>302</v>
      </c>
      <c r="M20" s="183" t="s">
        <v>302</v>
      </c>
      <c r="N20" s="1218" t="s">
        <v>1462</v>
      </c>
      <c r="O20" s="694" t="s">
        <v>43</v>
      </c>
      <c r="P20" s="548" t="s">
        <v>1577</v>
      </c>
      <c r="Q20" s="457"/>
    </row>
    <row r="21" spans="1:18" ht="15" customHeight="1" x14ac:dyDescent="0.15">
      <c r="A21" s="67">
        <v>3</v>
      </c>
      <c r="B21" s="475" t="s">
        <v>697</v>
      </c>
      <c r="C21" s="475">
        <v>2</v>
      </c>
      <c r="D21" s="557" t="s">
        <v>1094</v>
      </c>
      <c r="E21" s="183" t="s">
        <v>302</v>
      </c>
      <c r="F21" s="183" t="s">
        <v>302</v>
      </c>
      <c r="G21" s="183" t="s">
        <v>302</v>
      </c>
      <c r="H21" s="183" t="s">
        <v>302</v>
      </c>
      <c r="I21" s="183" t="s">
        <v>302</v>
      </c>
      <c r="J21" s="183" t="s">
        <v>302</v>
      </c>
      <c r="K21" s="183" t="s">
        <v>302</v>
      </c>
      <c r="L21" s="183" t="s">
        <v>302</v>
      </c>
      <c r="M21" s="183" t="s">
        <v>302</v>
      </c>
      <c r="N21" s="1218" t="s">
        <v>790</v>
      </c>
      <c r="O21" s="694" t="s">
        <v>53</v>
      </c>
      <c r="P21" s="557"/>
      <c r="Q21" s="457"/>
    </row>
    <row r="22" spans="1:18" ht="15" customHeight="1" x14ac:dyDescent="0.15">
      <c r="A22" s="67">
        <v>1</v>
      </c>
      <c r="B22" s="475" t="s">
        <v>697</v>
      </c>
      <c r="C22" s="475">
        <v>3</v>
      </c>
      <c r="D22" s="557" t="s">
        <v>857</v>
      </c>
      <c r="E22" s="183" t="s">
        <v>302</v>
      </c>
      <c r="F22" s="183" t="s">
        <v>302</v>
      </c>
      <c r="G22" s="183" t="s">
        <v>302</v>
      </c>
      <c r="H22" s="183" t="s">
        <v>302</v>
      </c>
      <c r="I22" s="183" t="s">
        <v>302</v>
      </c>
      <c r="J22" s="183" t="s">
        <v>302</v>
      </c>
      <c r="K22" s="183" t="s">
        <v>302</v>
      </c>
      <c r="L22" s="185"/>
      <c r="M22" s="185"/>
      <c r="N22" s="1218" t="s">
        <v>484</v>
      </c>
      <c r="O22" s="679">
        <v>3311</v>
      </c>
      <c r="P22" s="557" t="s">
        <v>96</v>
      </c>
      <c r="Q22" s="457"/>
    </row>
    <row r="23" spans="1:18" ht="30" customHeight="1" x14ac:dyDescent="0.15">
      <c r="A23" s="67">
        <v>3</v>
      </c>
      <c r="B23" s="475" t="s">
        <v>697</v>
      </c>
      <c r="C23" s="475" t="s">
        <v>604</v>
      </c>
      <c r="D23" s="557" t="s">
        <v>204</v>
      </c>
      <c r="E23" s="183" t="s">
        <v>302</v>
      </c>
      <c r="F23" s="183" t="s">
        <v>302</v>
      </c>
      <c r="G23" s="183" t="s">
        <v>302</v>
      </c>
      <c r="H23" s="183" t="s">
        <v>302</v>
      </c>
      <c r="I23" s="183" t="s">
        <v>302</v>
      </c>
      <c r="J23" s="183" t="s">
        <v>302</v>
      </c>
      <c r="K23" s="183" t="s">
        <v>302</v>
      </c>
      <c r="L23" s="183" t="s">
        <v>302</v>
      </c>
      <c r="M23" s="183" t="s">
        <v>302</v>
      </c>
      <c r="N23" s="1242" t="s">
        <v>1701</v>
      </c>
      <c r="O23" s="694" t="s">
        <v>1627</v>
      </c>
      <c r="P23" s="557"/>
      <c r="Q23" s="457" t="s">
        <v>162</v>
      </c>
    </row>
    <row r="24" spans="1:18" ht="30" customHeight="1" x14ac:dyDescent="0.15">
      <c r="A24" s="67">
        <v>3</v>
      </c>
      <c r="B24" s="475" t="s">
        <v>697</v>
      </c>
      <c r="C24" s="475" t="s">
        <v>604</v>
      </c>
      <c r="D24" s="557" t="s">
        <v>203</v>
      </c>
      <c r="E24" s="183" t="s">
        <v>302</v>
      </c>
      <c r="F24" s="183" t="s">
        <v>302</v>
      </c>
      <c r="G24" s="183" t="s">
        <v>302</v>
      </c>
      <c r="H24" s="183" t="s">
        <v>302</v>
      </c>
      <c r="I24" s="183" t="s">
        <v>302</v>
      </c>
      <c r="J24" s="183" t="s">
        <v>302</v>
      </c>
      <c r="K24" s="183" t="s">
        <v>302</v>
      </c>
      <c r="L24" s="183" t="s">
        <v>302</v>
      </c>
      <c r="M24" s="183" t="s">
        <v>302</v>
      </c>
      <c r="N24" s="1218" t="s">
        <v>2269</v>
      </c>
      <c r="O24" s="694" t="s">
        <v>46</v>
      </c>
      <c r="P24" s="557"/>
      <c r="Q24" s="457" t="s">
        <v>162</v>
      </c>
    </row>
    <row r="25" spans="1:18" ht="21" x14ac:dyDescent="0.15">
      <c r="A25" s="67">
        <v>3</v>
      </c>
      <c r="B25" s="475" t="s">
        <v>697</v>
      </c>
      <c r="C25" s="475">
        <v>3</v>
      </c>
      <c r="D25" s="557" t="s">
        <v>1110</v>
      </c>
      <c r="E25" s="185"/>
      <c r="F25" s="185"/>
      <c r="G25" s="185"/>
      <c r="H25" s="185"/>
      <c r="I25" s="185"/>
      <c r="J25" s="185"/>
      <c r="K25" s="185"/>
      <c r="L25" s="183" t="s">
        <v>302</v>
      </c>
      <c r="M25" s="183" t="s">
        <v>302</v>
      </c>
      <c r="N25" s="1218" t="s">
        <v>519</v>
      </c>
      <c r="O25" s="679">
        <v>325</v>
      </c>
      <c r="P25" s="548" t="s">
        <v>943</v>
      </c>
      <c r="Q25" s="457"/>
    </row>
    <row r="26" spans="1:18" ht="15" customHeight="1" x14ac:dyDescent="0.15">
      <c r="A26" s="67">
        <v>2</v>
      </c>
      <c r="B26" s="475" t="s">
        <v>697</v>
      </c>
      <c r="C26" s="475">
        <v>5</v>
      </c>
      <c r="D26" s="557" t="s">
        <v>119</v>
      </c>
      <c r="E26" s="183" t="s">
        <v>302</v>
      </c>
      <c r="F26" s="183" t="s">
        <v>302</v>
      </c>
      <c r="G26" s="183" t="s">
        <v>302</v>
      </c>
      <c r="H26" s="183" t="s">
        <v>302</v>
      </c>
      <c r="I26" s="183" t="s">
        <v>302</v>
      </c>
      <c r="J26" s="183" t="s">
        <v>302</v>
      </c>
      <c r="K26" s="183" t="s">
        <v>302</v>
      </c>
      <c r="L26" s="183" t="s">
        <v>302</v>
      </c>
      <c r="M26" s="183" t="s">
        <v>302</v>
      </c>
      <c r="N26" s="1218" t="s">
        <v>2314</v>
      </c>
      <c r="O26" s="694" t="s">
        <v>12</v>
      </c>
      <c r="P26" s="557" t="s">
        <v>1578</v>
      </c>
      <c r="Q26" s="457"/>
    </row>
    <row r="27" spans="1:18" ht="15" customHeight="1" x14ac:dyDescent="0.15">
      <c r="A27" s="65">
        <v>1</v>
      </c>
      <c r="B27" s="66" t="s">
        <v>1016</v>
      </c>
      <c r="C27" s="66">
        <v>1</v>
      </c>
      <c r="D27" s="61" t="s">
        <v>532</v>
      </c>
      <c r="E27" s="195" t="s">
        <v>302</v>
      </c>
      <c r="F27" s="195" t="s">
        <v>302</v>
      </c>
      <c r="G27" s="195" t="s">
        <v>302</v>
      </c>
      <c r="H27" s="195" t="s">
        <v>302</v>
      </c>
      <c r="I27" s="195" t="s">
        <v>302</v>
      </c>
      <c r="J27" s="195" t="s">
        <v>302</v>
      </c>
      <c r="K27" s="195" t="s">
        <v>302</v>
      </c>
      <c r="L27" s="195" t="s">
        <v>302</v>
      </c>
      <c r="M27" s="195" t="s">
        <v>302</v>
      </c>
      <c r="N27" s="61" t="s">
        <v>2270</v>
      </c>
      <c r="O27" s="706" t="s">
        <v>1421</v>
      </c>
      <c r="P27" s="61"/>
      <c r="Q27" s="62"/>
    </row>
    <row r="28" spans="1:18" ht="15" customHeight="1" x14ac:dyDescent="0.15">
      <c r="A28" s="67">
        <v>3</v>
      </c>
      <c r="B28" s="475" t="s">
        <v>1016</v>
      </c>
      <c r="C28" s="475">
        <v>1</v>
      </c>
      <c r="D28" s="73" t="s">
        <v>372</v>
      </c>
      <c r="E28" s="185"/>
      <c r="F28" s="185"/>
      <c r="G28" s="185"/>
      <c r="H28" s="185"/>
      <c r="I28" s="185"/>
      <c r="J28" s="185"/>
      <c r="K28" s="185"/>
      <c r="L28" s="183" t="s">
        <v>302</v>
      </c>
      <c r="M28" s="183" t="s">
        <v>302</v>
      </c>
      <c r="N28" s="1365" t="s">
        <v>2315</v>
      </c>
      <c r="O28" s="1423" t="s">
        <v>1616</v>
      </c>
      <c r="P28" s="1365"/>
      <c r="Q28" s="457"/>
    </row>
    <row r="29" spans="1:18" s="3" customFormat="1" ht="15" customHeight="1" x14ac:dyDescent="0.15">
      <c r="A29" s="67">
        <v>3</v>
      </c>
      <c r="B29" s="475" t="s">
        <v>1016</v>
      </c>
      <c r="C29" s="475">
        <v>1</v>
      </c>
      <c r="D29" s="107" t="s">
        <v>1014</v>
      </c>
      <c r="E29" s="185"/>
      <c r="F29" s="185"/>
      <c r="G29" s="183" t="s">
        <v>109</v>
      </c>
      <c r="H29" s="183" t="s">
        <v>529</v>
      </c>
      <c r="I29" s="183" t="s">
        <v>529</v>
      </c>
      <c r="J29" s="183" t="s">
        <v>529</v>
      </c>
      <c r="K29" s="183" t="s">
        <v>529</v>
      </c>
      <c r="L29" s="185"/>
      <c r="M29" s="185"/>
      <c r="N29" s="1365"/>
      <c r="O29" s="1423"/>
      <c r="P29" s="1365"/>
      <c r="Q29" s="457"/>
      <c r="R29" s="872"/>
    </row>
    <row r="30" spans="1:18" ht="15" customHeight="1" x14ac:dyDescent="0.15">
      <c r="A30" s="92">
        <v>2</v>
      </c>
      <c r="B30" s="479" t="s">
        <v>1016</v>
      </c>
      <c r="C30" s="479">
        <v>2</v>
      </c>
      <c r="D30" s="555" t="s">
        <v>146</v>
      </c>
      <c r="E30" s="268"/>
      <c r="F30" s="268"/>
      <c r="G30" s="268"/>
      <c r="H30" s="268"/>
      <c r="I30" s="196" t="s">
        <v>302</v>
      </c>
      <c r="J30" s="196" t="s">
        <v>302</v>
      </c>
      <c r="K30" s="196" t="s">
        <v>302</v>
      </c>
      <c r="L30" s="196" t="s">
        <v>302</v>
      </c>
      <c r="M30" s="196" t="s">
        <v>302</v>
      </c>
      <c r="N30" s="1209" t="s">
        <v>2316</v>
      </c>
      <c r="O30" s="696" t="s">
        <v>53</v>
      </c>
      <c r="P30" s="555"/>
      <c r="Q30" s="457"/>
    </row>
    <row r="31" spans="1:18" ht="15" customHeight="1" x14ac:dyDescent="0.15">
      <c r="A31" s="67">
        <v>2</v>
      </c>
      <c r="B31" s="475" t="s">
        <v>1016</v>
      </c>
      <c r="C31" s="475">
        <v>2</v>
      </c>
      <c r="D31" s="557" t="s">
        <v>577</v>
      </c>
      <c r="E31" s="185"/>
      <c r="F31" s="185"/>
      <c r="G31" s="185"/>
      <c r="H31" s="185"/>
      <c r="I31" s="185"/>
      <c r="J31" s="185"/>
      <c r="K31" s="185"/>
      <c r="L31" s="183" t="s">
        <v>302</v>
      </c>
      <c r="M31" s="183" t="s">
        <v>302</v>
      </c>
      <c r="N31" s="1218" t="s">
        <v>1582</v>
      </c>
      <c r="O31" s="694" t="s">
        <v>1617</v>
      </c>
      <c r="P31" s="557"/>
      <c r="Q31" s="457"/>
    </row>
    <row r="32" spans="1:18" ht="15" customHeight="1" x14ac:dyDescent="0.15">
      <c r="A32" s="67">
        <v>2</v>
      </c>
      <c r="B32" s="475" t="s">
        <v>1016</v>
      </c>
      <c r="C32" s="475">
        <v>2</v>
      </c>
      <c r="D32" s="557" t="s">
        <v>1273</v>
      </c>
      <c r="E32" s="183" t="s">
        <v>109</v>
      </c>
      <c r="F32" s="183" t="s">
        <v>109</v>
      </c>
      <c r="G32" s="183" t="s">
        <v>1271</v>
      </c>
      <c r="H32" s="183" t="s">
        <v>1271</v>
      </c>
      <c r="I32" s="185"/>
      <c r="J32" s="185"/>
      <c r="K32" s="185"/>
      <c r="L32" s="185"/>
      <c r="M32" s="185"/>
      <c r="N32" s="1356" t="s">
        <v>1584</v>
      </c>
      <c r="O32" s="1403" t="s">
        <v>37</v>
      </c>
      <c r="P32" s="1356"/>
      <c r="Q32" s="457"/>
    </row>
    <row r="33" spans="1:17" ht="15" customHeight="1" x14ac:dyDescent="0.15">
      <c r="A33" s="67">
        <v>3</v>
      </c>
      <c r="B33" s="475" t="s">
        <v>1016</v>
      </c>
      <c r="C33" s="475">
        <v>2</v>
      </c>
      <c r="D33" s="557" t="s">
        <v>410</v>
      </c>
      <c r="E33" s="185"/>
      <c r="F33" s="185"/>
      <c r="G33" s="185"/>
      <c r="H33" s="185"/>
      <c r="I33" s="183" t="s">
        <v>302</v>
      </c>
      <c r="J33" s="183" t="s">
        <v>302</v>
      </c>
      <c r="K33" s="183" t="s">
        <v>302</v>
      </c>
      <c r="L33" s="183" t="s">
        <v>302</v>
      </c>
      <c r="M33" s="183" t="s">
        <v>302</v>
      </c>
      <c r="N33" s="1357"/>
      <c r="O33" s="1399"/>
      <c r="P33" s="1357"/>
      <c r="Q33" s="457"/>
    </row>
    <row r="34" spans="1:17" ht="15" customHeight="1" x14ac:dyDescent="0.15">
      <c r="A34" s="67">
        <v>3</v>
      </c>
      <c r="B34" s="475" t="s">
        <v>639</v>
      </c>
      <c r="C34" s="475">
        <v>2</v>
      </c>
      <c r="D34" s="557" t="s">
        <v>1225</v>
      </c>
      <c r="E34" s="185"/>
      <c r="F34" s="185"/>
      <c r="G34" s="185"/>
      <c r="H34" s="185"/>
      <c r="I34" s="185"/>
      <c r="J34" s="185"/>
      <c r="K34" s="185"/>
      <c r="L34" s="183" t="s">
        <v>302</v>
      </c>
      <c r="M34" s="183" t="s">
        <v>302</v>
      </c>
      <c r="N34" s="1356" t="s">
        <v>847</v>
      </c>
      <c r="O34" s="1403" t="s">
        <v>39</v>
      </c>
      <c r="P34" s="1435"/>
      <c r="Q34" s="457"/>
    </row>
    <row r="35" spans="1:17" ht="15" customHeight="1" x14ac:dyDescent="0.15">
      <c r="A35" s="67">
        <v>3</v>
      </c>
      <c r="B35" s="475" t="s">
        <v>1016</v>
      </c>
      <c r="C35" s="475">
        <v>2</v>
      </c>
      <c r="D35" s="557" t="s">
        <v>1015</v>
      </c>
      <c r="E35" s="382"/>
      <c r="F35" s="382"/>
      <c r="G35" s="382"/>
      <c r="H35" s="382"/>
      <c r="I35" s="382"/>
      <c r="J35" s="183" t="s">
        <v>1229</v>
      </c>
      <c r="K35" s="183" t="s">
        <v>1229</v>
      </c>
      <c r="L35" s="185"/>
      <c r="M35" s="185"/>
      <c r="N35" s="1428"/>
      <c r="O35" s="1398"/>
      <c r="P35" s="1436"/>
      <c r="Q35" s="457"/>
    </row>
    <row r="36" spans="1:17" ht="15" customHeight="1" x14ac:dyDescent="0.15">
      <c r="A36" s="67">
        <v>3</v>
      </c>
      <c r="B36" s="475" t="s">
        <v>1016</v>
      </c>
      <c r="C36" s="475">
        <v>2</v>
      </c>
      <c r="D36" s="557" t="s">
        <v>1285</v>
      </c>
      <c r="E36" s="183" t="s">
        <v>109</v>
      </c>
      <c r="F36" s="183" t="s">
        <v>109</v>
      </c>
      <c r="G36" s="183" t="s">
        <v>1271</v>
      </c>
      <c r="H36" s="183" t="s">
        <v>1271</v>
      </c>
      <c r="I36" s="183" t="s">
        <v>1271</v>
      </c>
      <c r="J36" s="382"/>
      <c r="K36" s="382"/>
      <c r="L36" s="382"/>
      <c r="M36" s="382"/>
      <c r="N36" s="1357"/>
      <c r="O36" s="1399"/>
      <c r="P36" s="1437"/>
      <c r="Q36" s="457"/>
    </row>
    <row r="37" spans="1:17" ht="15" customHeight="1" x14ac:dyDescent="0.15">
      <c r="A37" s="67">
        <v>2</v>
      </c>
      <c r="B37" s="475" t="s">
        <v>1016</v>
      </c>
      <c r="C37" s="475">
        <v>3</v>
      </c>
      <c r="D37" s="557" t="s">
        <v>827</v>
      </c>
      <c r="E37" s="185"/>
      <c r="F37" s="185"/>
      <c r="G37" s="185"/>
      <c r="H37" s="183" t="s">
        <v>302</v>
      </c>
      <c r="I37" s="183" t="s">
        <v>302</v>
      </c>
      <c r="J37" s="183" t="s">
        <v>302</v>
      </c>
      <c r="K37" s="183" t="s">
        <v>302</v>
      </c>
      <c r="L37" s="183" t="s">
        <v>302</v>
      </c>
      <c r="M37" s="183" t="s">
        <v>302</v>
      </c>
      <c r="N37" s="1218" t="s">
        <v>790</v>
      </c>
      <c r="O37" s="694" t="s">
        <v>46</v>
      </c>
      <c r="P37" s="557"/>
      <c r="Q37" s="457"/>
    </row>
    <row r="38" spans="1:17" ht="15" customHeight="1" x14ac:dyDescent="0.15">
      <c r="A38" s="67" t="s">
        <v>1187</v>
      </c>
      <c r="B38" s="475" t="s">
        <v>1016</v>
      </c>
      <c r="C38" s="475">
        <v>4</v>
      </c>
      <c r="D38" s="73" t="s">
        <v>352</v>
      </c>
      <c r="E38" s="183" t="s">
        <v>302</v>
      </c>
      <c r="F38" s="183" t="s">
        <v>302</v>
      </c>
      <c r="G38" s="183" t="s">
        <v>302</v>
      </c>
      <c r="H38" s="183" t="s">
        <v>302</v>
      </c>
      <c r="I38" s="183" t="s">
        <v>302</v>
      </c>
      <c r="J38" s="183" t="s">
        <v>302</v>
      </c>
      <c r="K38" s="183" t="s">
        <v>302</v>
      </c>
      <c r="L38" s="183" t="s">
        <v>302</v>
      </c>
      <c r="M38" s="183" t="s">
        <v>302</v>
      </c>
      <c r="N38" s="1218" t="s">
        <v>1463</v>
      </c>
      <c r="O38" s="694" t="s">
        <v>657</v>
      </c>
      <c r="P38" s="557"/>
      <c r="Q38" s="457"/>
    </row>
    <row r="39" spans="1:17" ht="15" customHeight="1" x14ac:dyDescent="0.15">
      <c r="A39" s="65">
        <v>2</v>
      </c>
      <c r="B39" s="66" t="s">
        <v>517</v>
      </c>
      <c r="C39" s="66">
        <v>1</v>
      </c>
      <c r="D39" s="88" t="s">
        <v>1131</v>
      </c>
      <c r="E39" s="195" t="s">
        <v>109</v>
      </c>
      <c r="F39" s="195" t="s">
        <v>109</v>
      </c>
      <c r="G39" s="195" t="s">
        <v>729</v>
      </c>
      <c r="H39" s="195" t="s">
        <v>729</v>
      </c>
      <c r="I39" s="195" t="s">
        <v>729</v>
      </c>
      <c r="J39" s="195" t="s">
        <v>729</v>
      </c>
      <c r="K39" s="195" t="s">
        <v>729</v>
      </c>
      <c r="L39" s="197"/>
      <c r="M39" s="197"/>
      <c r="N39" s="145" t="s">
        <v>730</v>
      </c>
      <c r="O39" s="688">
        <v>221</v>
      </c>
      <c r="P39" s="145"/>
      <c r="Q39" s="141"/>
    </row>
    <row r="40" spans="1:17" ht="15" customHeight="1" x14ac:dyDescent="0.15">
      <c r="A40" s="67">
        <v>3</v>
      </c>
      <c r="B40" s="475" t="s">
        <v>517</v>
      </c>
      <c r="C40" s="475">
        <v>1</v>
      </c>
      <c r="D40" s="557" t="s">
        <v>94</v>
      </c>
      <c r="E40" s="183" t="s">
        <v>302</v>
      </c>
      <c r="F40" s="183" t="s">
        <v>302</v>
      </c>
      <c r="G40" s="183" t="s">
        <v>302</v>
      </c>
      <c r="H40" s="183" t="s">
        <v>302</v>
      </c>
      <c r="I40" s="183" t="s">
        <v>302</v>
      </c>
      <c r="J40" s="183" t="s">
        <v>302</v>
      </c>
      <c r="K40" s="183" t="s">
        <v>302</v>
      </c>
      <c r="L40" s="183" t="s">
        <v>302</v>
      </c>
      <c r="M40" s="183" t="s">
        <v>302</v>
      </c>
      <c r="N40" s="1218" t="s">
        <v>397</v>
      </c>
      <c r="O40" s="694" t="s">
        <v>42</v>
      </c>
      <c r="P40" s="557"/>
      <c r="Q40" s="457"/>
    </row>
    <row r="41" spans="1:17" ht="15" customHeight="1" x14ac:dyDescent="0.15">
      <c r="A41" s="67">
        <v>1</v>
      </c>
      <c r="B41" s="475" t="s">
        <v>517</v>
      </c>
      <c r="C41" s="475">
        <v>2</v>
      </c>
      <c r="D41" s="557" t="s">
        <v>579</v>
      </c>
      <c r="E41" s="183" t="s">
        <v>302</v>
      </c>
      <c r="F41" s="183" t="s">
        <v>302</v>
      </c>
      <c r="G41" s="183" t="s">
        <v>302</v>
      </c>
      <c r="H41" s="183" t="s">
        <v>302</v>
      </c>
      <c r="I41" s="183" t="s">
        <v>302</v>
      </c>
      <c r="J41" s="183" t="s">
        <v>302</v>
      </c>
      <c r="K41" s="183" t="s">
        <v>302</v>
      </c>
      <c r="L41" s="183" t="s">
        <v>302</v>
      </c>
      <c r="M41" s="183" t="s">
        <v>302</v>
      </c>
      <c r="N41" s="1218" t="s">
        <v>1743</v>
      </c>
      <c r="O41" s="694" t="s">
        <v>46</v>
      </c>
      <c r="P41" s="557"/>
      <c r="Q41" s="457"/>
    </row>
    <row r="42" spans="1:17" ht="15" customHeight="1" x14ac:dyDescent="0.15">
      <c r="A42" s="67">
        <v>2</v>
      </c>
      <c r="B42" s="475" t="s">
        <v>517</v>
      </c>
      <c r="C42" s="475">
        <v>2</v>
      </c>
      <c r="D42" s="557" t="s">
        <v>217</v>
      </c>
      <c r="E42" s="183" t="s">
        <v>302</v>
      </c>
      <c r="F42" s="183" t="s">
        <v>302</v>
      </c>
      <c r="G42" s="183" t="s">
        <v>302</v>
      </c>
      <c r="H42" s="183" t="s">
        <v>302</v>
      </c>
      <c r="I42" s="183" t="s">
        <v>302</v>
      </c>
      <c r="J42" s="183" t="s">
        <v>302</v>
      </c>
      <c r="K42" s="183" t="s">
        <v>302</v>
      </c>
      <c r="L42" s="183" t="s">
        <v>302</v>
      </c>
      <c r="M42" s="183" t="s">
        <v>302</v>
      </c>
      <c r="N42" s="1218" t="s">
        <v>2317</v>
      </c>
      <c r="O42" s="679">
        <v>3210</v>
      </c>
      <c r="P42" s="557"/>
      <c r="Q42" s="457"/>
    </row>
    <row r="43" spans="1:17" ht="15" customHeight="1" x14ac:dyDescent="0.15">
      <c r="A43" s="67">
        <v>2</v>
      </c>
      <c r="B43" s="475" t="s">
        <v>517</v>
      </c>
      <c r="C43" s="475">
        <v>3</v>
      </c>
      <c r="D43" s="557" t="s">
        <v>490</v>
      </c>
      <c r="E43" s="183" t="s">
        <v>302</v>
      </c>
      <c r="F43" s="183" t="s">
        <v>302</v>
      </c>
      <c r="G43" s="183" t="s">
        <v>302</v>
      </c>
      <c r="H43" s="183" t="s">
        <v>302</v>
      </c>
      <c r="I43" s="183" t="s">
        <v>302</v>
      </c>
      <c r="J43" s="183" t="s">
        <v>302</v>
      </c>
      <c r="K43" s="183" t="s">
        <v>302</v>
      </c>
      <c r="L43" s="183" t="s">
        <v>302</v>
      </c>
      <c r="M43" s="183" t="s">
        <v>302</v>
      </c>
      <c r="N43" s="1218" t="s">
        <v>847</v>
      </c>
      <c r="O43" s="694" t="s">
        <v>49</v>
      </c>
      <c r="P43" s="491" t="s">
        <v>216</v>
      </c>
      <c r="Q43" s="457"/>
    </row>
    <row r="44" spans="1:17" ht="15" customHeight="1" x14ac:dyDescent="0.15">
      <c r="A44" s="67">
        <v>2</v>
      </c>
      <c r="B44" s="475" t="s">
        <v>517</v>
      </c>
      <c r="C44" s="475">
        <v>4</v>
      </c>
      <c r="D44" s="73" t="s">
        <v>1000</v>
      </c>
      <c r="E44" s="183" t="s">
        <v>302</v>
      </c>
      <c r="F44" s="183" t="s">
        <v>302</v>
      </c>
      <c r="G44" s="183" t="s">
        <v>302</v>
      </c>
      <c r="H44" s="183" t="s">
        <v>302</v>
      </c>
      <c r="I44" s="183" t="s">
        <v>302</v>
      </c>
      <c r="J44" s="183" t="s">
        <v>302</v>
      </c>
      <c r="K44" s="183" t="s">
        <v>302</v>
      </c>
      <c r="L44" s="183" t="s">
        <v>302</v>
      </c>
      <c r="M44" s="183" t="s">
        <v>302</v>
      </c>
      <c r="N44" s="1218" t="s">
        <v>723</v>
      </c>
      <c r="O44" s="694" t="s">
        <v>35</v>
      </c>
      <c r="P44" s="557"/>
      <c r="Q44" s="457"/>
    </row>
    <row r="45" spans="1:17" ht="35.1" customHeight="1" x14ac:dyDescent="0.15">
      <c r="A45" s="65">
        <v>3</v>
      </c>
      <c r="B45" s="66" t="s">
        <v>1204</v>
      </c>
      <c r="C45" s="66" t="s">
        <v>326</v>
      </c>
      <c r="D45" s="75" t="s">
        <v>131</v>
      </c>
      <c r="E45" s="195" t="s">
        <v>302</v>
      </c>
      <c r="F45" s="195" t="s">
        <v>302</v>
      </c>
      <c r="G45" s="195" t="s">
        <v>302</v>
      </c>
      <c r="H45" s="195" t="s">
        <v>302</v>
      </c>
      <c r="I45" s="195" t="s">
        <v>302</v>
      </c>
      <c r="J45" s="195" t="s">
        <v>302</v>
      </c>
      <c r="K45" s="195" t="s">
        <v>302</v>
      </c>
      <c r="L45" s="195" t="s">
        <v>2259</v>
      </c>
      <c r="M45" s="197"/>
      <c r="N45" s="795" t="s">
        <v>2271</v>
      </c>
      <c r="O45" s="697"/>
      <c r="P45" s="61"/>
      <c r="Q45" s="59" t="s">
        <v>742</v>
      </c>
    </row>
    <row r="46" spans="1:17" ht="35.1" customHeight="1" x14ac:dyDescent="0.15">
      <c r="A46" s="69">
        <v>4</v>
      </c>
      <c r="B46" s="471" t="s">
        <v>1204</v>
      </c>
      <c r="C46" s="471" t="s">
        <v>326</v>
      </c>
      <c r="D46" s="72" t="s">
        <v>763</v>
      </c>
      <c r="E46" s="184" t="s">
        <v>302</v>
      </c>
      <c r="F46" s="184" t="s">
        <v>302</v>
      </c>
      <c r="G46" s="184" t="s">
        <v>302</v>
      </c>
      <c r="H46" s="184" t="s">
        <v>302</v>
      </c>
      <c r="I46" s="184" t="s">
        <v>302</v>
      </c>
      <c r="J46" s="184" t="s">
        <v>302</v>
      </c>
      <c r="K46" s="184" t="s">
        <v>302</v>
      </c>
      <c r="L46" s="184" t="s">
        <v>302</v>
      </c>
      <c r="M46" s="184" t="s">
        <v>302</v>
      </c>
      <c r="N46" s="1225" t="s">
        <v>2351</v>
      </c>
      <c r="O46" s="681"/>
      <c r="P46" s="558"/>
      <c r="Q46" s="60"/>
    </row>
    <row r="47" spans="1:17" ht="17.25" customHeight="1" x14ac:dyDescent="0.15">
      <c r="A47" s="92">
        <v>3</v>
      </c>
      <c r="B47" s="479" t="s">
        <v>1205</v>
      </c>
      <c r="C47" s="479"/>
      <c r="D47" s="555" t="s">
        <v>478</v>
      </c>
      <c r="E47" s="268"/>
      <c r="F47" s="268"/>
      <c r="G47" s="268"/>
      <c r="H47" s="268"/>
      <c r="I47" s="268"/>
      <c r="J47" s="268"/>
      <c r="K47" s="268"/>
      <c r="L47" s="196" t="s">
        <v>302</v>
      </c>
      <c r="M47" s="196" t="s">
        <v>302</v>
      </c>
      <c r="N47" s="1209" t="s">
        <v>1124</v>
      </c>
      <c r="O47" s="696"/>
      <c r="P47" s="555"/>
      <c r="Q47" s="537" t="s">
        <v>1257</v>
      </c>
    </row>
    <row r="48" spans="1:17" ht="56.25" customHeight="1" x14ac:dyDescent="0.15">
      <c r="A48" s="92">
        <v>3</v>
      </c>
      <c r="B48" s="479" t="s">
        <v>1205</v>
      </c>
      <c r="C48" s="479"/>
      <c r="D48" s="555" t="s">
        <v>321</v>
      </c>
      <c r="E48" s="196" t="s">
        <v>302</v>
      </c>
      <c r="F48" s="196" t="s">
        <v>302</v>
      </c>
      <c r="G48" s="196" t="s">
        <v>302</v>
      </c>
      <c r="H48" s="196" t="s">
        <v>302</v>
      </c>
      <c r="I48" s="196" t="s">
        <v>302</v>
      </c>
      <c r="J48" s="196" t="s">
        <v>302</v>
      </c>
      <c r="K48" s="196" t="s">
        <v>302</v>
      </c>
      <c r="L48" s="196" t="s">
        <v>302</v>
      </c>
      <c r="M48" s="196" t="s">
        <v>302</v>
      </c>
      <c r="N48" s="1209" t="s">
        <v>2348</v>
      </c>
      <c r="O48" s="682"/>
      <c r="P48" s="555" t="s">
        <v>1587</v>
      </c>
      <c r="Q48" s="573" t="s">
        <v>1606</v>
      </c>
    </row>
    <row r="49" spans="1:18" ht="15" customHeight="1" x14ac:dyDescent="0.15">
      <c r="A49" s="67">
        <v>2</v>
      </c>
      <c r="B49" s="475" t="s">
        <v>1205</v>
      </c>
      <c r="C49" s="475"/>
      <c r="D49" s="557" t="s">
        <v>1295</v>
      </c>
      <c r="E49" s="183" t="s">
        <v>302</v>
      </c>
      <c r="F49" s="183" t="s">
        <v>302</v>
      </c>
      <c r="G49" s="183" t="s">
        <v>302</v>
      </c>
      <c r="H49" s="183" t="s">
        <v>302</v>
      </c>
      <c r="I49" s="183" t="s">
        <v>302</v>
      </c>
      <c r="J49" s="183" t="s">
        <v>302</v>
      </c>
      <c r="K49" s="183" t="s">
        <v>302</v>
      </c>
      <c r="L49" s="183" t="s">
        <v>302</v>
      </c>
      <c r="M49" s="183" t="s">
        <v>302</v>
      </c>
      <c r="N49" s="1218" t="s">
        <v>790</v>
      </c>
      <c r="O49" s="694"/>
      <c r="P49" s="557"/>
      <c r="Q49" s="457"/>
    </row>
    <row r="50" spans="1:18" ht="15" customHeight="1" x14ac:dyDescent="0.15">
      <c r="A50" s="67">
        <v>3</v>
      </c>
      <c r="B50" s="475" t="s">
        <v>1205</v>
      </c>
      <c r="C50" s="475"/>
      <c r="D50" s="557" t="s">
        <v>1296</v>
      </c>
      <c r="E50" s="183" t="s">
        <v>302</v>
      </c>
      <c r="F50" s="183" t="s">
        <v>302</v>
      </c>
      <c r="G50" s="183" t="s">
        <v>302</v>
      </c>
      <c r="H50" s="183" t="s">
        <v>302</v>
      </c>
      <c r="I50" s="183" t="s">
        <v>302</v>
      </c>
      <c r="J50" s="183" t="s">
        <v>302</v>
      </c>
      <c r="K50" s="183" t="s">
        <v>302</v>
      </c>
      <c r="L50" s="183" t="s">
        <v>302</v>
      </c>
      <c r="M50" s="183" t="s">
        <v>302</v>
      </c>
      <c r="N50" s="1218" t="s">
        <v>790</v>
      </c>
      <c r="O50" s="694"/>
      <c r="P50" s="557"/>
      <c r="Q50" s="457"/>
    </row>
    <row r="51" spans="1:18" ht="15" customHeight="1" thickBot="1" x14ac:dyDescent="0.2">
      <c r="A51" s="101">
        <v>4</v>
      </c>
      <c r="B51" s="102" t="s">
        <v>1205</v>
      </c>
      <c r="C51" s="102"/>
      <c r="D51" s="85" t="s">
        <v>1297</v>
      </c>
      <c r="E51" s="186" t="s">
        <v>302</v>
      </c>
      <c r="F51" s="186" t="s">
        <v>302</v>
      </c>
      <c r="G51" s="186" t="s">
        <v>302</v>
      </c>
      <c r="H51" s="186" t="s">
        <v>302</v>
      </c>
      <c r="I51" s="186" t="s">
        <v>302</v>
      </c>
      <c r="J51" s="186" t="s">
        <v>302</v>
      </c>
      <c r="K51" s="186" t="s">
        <v>302</v>
      </c>
      <c r="L51" s="186" t="s">
        <v>302</v>
      </c>
      <c r="M51" s="186" t="s">
        <v>302</v>
      </c>
      <c r="N51" s="85" t="s">
        <v>790</v>
      </c>
      <c r="O51" s="707"/>
      <c r="P51" s="85"/>
      <c r="Q51" s="86"/>
    </row>
    <row r="52" spans="1:18" ht="6.75" customHeight="1" x14ac:dyDescent="0.15">
      <c r="A52" s="480"/>
      <c r="B52" s="480"/>
      <c r="C52" s="480"/>
      <c r="D52" s="29"/>
      <c r="E52" s="274"/>
      <c r="F52" s="274"/>
      <c r="G52" s="274"/>
      <c r="H52" s="274"/>
      <c r="I52" s="274"/>
      <c r="J52" s="274"/>
      <c r="K52" s="274"/>
      <c r="L52" s="274"/>
      <c r="M52" s="274"/>
      <c r="N52" s="29"/>
      <c r="O52" s="1290"/>
      <c r="P52" s="29"/>
      <c r="Q52" s="29"/>
    </row>
    <row r="53" spans="1:18" s="138" customFormat="1" ht="17.100000000000001" customHeight="1" x14ac:dyDescent="0.15">
      <c r="A53" s="177" t="s">
        <v>192</v>
      </c>
      <c r="B53" s="139"/>
      <c r="O53" s="690"/>
      <c r="R53" s="881"/>
    </row>
    <row r="54" spans="1:18" s="18" customFormat="1" ht="17.100000000000001" customHeight="1" x14ac:dyDescent="0.15">
      <c r="A54" s="202" t="s">
        <v>213</v>
      </c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O54" s="708"/>
      <c r="P54" s="204"/>
      <c r="R54" s="878"/>
    </row>
    <row r="55" spans="1:18" s="18" customFormat="1" ht="17.100000000000001" customHeight="1" x14ac:dyDescent="0.15">
      <c r="A55" s="202" t="s">
        <v>479</v>
      </c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O55" s="708"/>
      <c r="P55" s="204"/>
      <c r="R55" s="878"/>
    </row>
    <row r="59" spans="1:18" x14ac:dyDescent="0.15">
      <c r="N59" s="3"/>
    </row>
  </sheetData>
  <autoFilter ref="A5:Q55"/>
  <mergeCells count="22">
    <mergeCell ref="N28:N29"/>
    <mergeCell ref="N32:N33"/>
    <mergeCell ref="N34:N36"/>
    <mergeCell ref="P28:P29"/>
    <mergeCell ref="O28:O29"/>
    <mergeCell ref="O32:O33"/>
    <mergeCell ref="P32:P33"/>
    <mergeCell ref="O34:O36"/>
    <mergeCell ref="P34:P36"/>
    <mergeCell ref="A4:A5"/>
    <mergeCell ref="B4:B5"/>
    <mergeCell ref="C4:C5"/>
    <mergeCell ref="D4:D5"/>
    <mergeCell ref="E4:M4"/>
    <mergeCell ref="N4:N5"/>
    <mergeCell ref="N17:N18"/>
    <mergeCell ref="Q4:Q5"/>
    <mergeCell ref="O4:O5"/>
    <mergeCell ref="P4:P5"/>
    <mergeCell ref="P17:P18"/>
    <mergeCell ref="O17:O18"/>
    <mergeCell ref="Q17:Q18"/>
  </mergeCells>
  <phoneticPr fontId="2"/>
  <printOptions horizontalCentered="1"/>
  <pageMargins left="0.19685039370078741" right="0.19685039370078741" top="0.98425196850393704" bottom="0.39370078740157483" header="0.19685039370078741" footer="0.19685039370078741"/>
  <pageSetup paperSize="8" scale="89" orientation="portrait" r:id="rId1"/>
  <headerFooter alignWithMargins="0">
    <oddHeader>&amp;R2017/4/1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3"/>
  </sheetPr>
  <dimension ref="A1:CC139"/>
  <sheetViews>
    <sheetView view="pageBreakPreview" zoomScale="120" zoomScaleNormal="115" zoomScaleSheetLayoutView="120" workbookViewId="0">
      <selection activeCell="A3" sqref="A3"/>
    </sheetView>
  </sheetViews>
  <sheetFormatPr defaultRowHeight="13.5" x14ac:dyDescent="0.15"/>
  <cols>
    <col min="1" max="1" width="7" style="341" customWidth="1"/>
    <col min="2" max="3" width="5.625" style="341" customWidth="1"/>
    <col min="4" max="4" width="28.625" style="341" customWidth="1"/>
    <col min="5" max="13" width="2.75" style="341" customWidth="1"/>
    <col min="14" max="14" width="31.625" style="341" customWidth="1"/>
    <col min="15" max="15" width="11.25" style="340" customWidth="1"/>
    <col min="16" max="16" width="18.75" style="341" customWidth="1"/>
    <col min="17" max="17" width="25.625" style="341" customWidth="1"/>
    <col min="18" max="18" width="9" style="873"/>
    <col min="19" max="81" width="9" style="346"/>
    <col min="82" max="16384" width="9" style="341"/>
  </cols>
  <sheetData>
    <row r="1" spans="1:81" ht="24" customHeight="1" x14ac:dyDescent="0.15">
      <c r="A1" s="911" t="s">
        <v>1713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009"/>
      <c r="P1" s="25"/>
      <c r="Q1" s="76" t="s">
        <v>1884</v>
      </c>
    </row>
    <row r="2" spans="1:81" s="999" customFormat="1" ht="18.75" customHeight="1" x14ac:dyDescent="0.15">
      <c r="A2" s="996"/>
      <c r="B2" s="989"/>
      <c r="C2" s="990"/>
      <c r="D2" s="990"/>
      <c r="E2" s="990"/>
      <c r="F2" s="990"/>
      <c r="G2" s="990"/>
      <c r="H2" s="990"/>
      <c r="I2" s="990"/>
      <c r="J2" s="990"/>
      <c r="K2" s="990"/>
      <c r="L2" s="990"/>
      <c r="M2" s="990"/>
      <c r="N2" s="991"/>
      <c r="O2" s="992"/>
      <c r="P2" s="997"/>
      <c r="Q2" s="998"/>
      <c r="R2" s="994"/>
    </row>
    <row r="3" spans="1:81" s="999" customFormat="1" ht="19.350000000000001" customHeight="1" thickBot="1" x14ac:dyDescent="0.2">
      <c r="A3" s="996"/>
      <c r="B3" s="989"/>
      <c r="C3" s="990"/>
      <c r="D3" s="990"/>
      <c r="E3" s="990"/>
      <c r="F3" s="990"/>
      <c r="G3" s="990"/>
      <c r="H3" s="990"/>
      <c r="I3" s="990"/>
      <c r="J3" s="990"/>
      <c r="K3" s="990"/>
      <c r="L3" s="990"/>
      <c r="M3" s="990"/>
      <c r="N3" s="991"/>
      <c r="O3" s="992"/>
      <c r="P3" s="997"/>
      <c r="Q3" s="998"/>
      <c r="R3" s="994"/>
    </row>
    <row r="4" spans="1:81" s="19" customFormat="1" ht="17.25" x14ac:dyDescent="0.15">
      <c r="A4" s="1344" t="s">
        <v>1137</v>
      </c>
      <c r="B4" s="1340" t="s">
        <v>1172</v>
      </c>
      <c r="C4" s="1340" t="s">
        <v>174</v>
      </c>
      <c r="D4" s="1340" t="s">
        <v>158</v>
      </c>
      <c r="E4" s="1346" t="s">
        <v>544</v>
      </c>
      <c r="F4" s="1347"/>
      <c r="G4" s="1347"/>
      <c r="H4" s="1347"/>
      <c r="I4" s="1347"/>
      <c r="J4" s="1347"/>
      <c r="K4" s="1347"/>
      <c r="L4" s="1347"/>
      <c r="M4" s="1430"/>
      <c r="N4" s="1340" t="s">
        <v>2308</v>
      </c>
      <c r="O4" s="1340" t="s">
        <v>629</v>
      </c>
      <c r="P4" s="1340" t="s">
        <v>357</v>
      </c>
      <c r="Q4" s="1354" t="s">
        <v>630</v>
      </c>
      <c r="R4" s="879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1:81" s="19" customFormat="1" ht="17.25" x14ac:dyDescent="0.15">
      <c r="A5" s="1345"/>
      <c r="B5" s="1341"/>
      <c r="C5" s="1341"/>
      <c r="D5" s="1341"/>
      <c r="E5" s="1304" t="s">
        <v>1797</v>
      </c>
      <c r="F5" s="1303" t="s">
        <v>1798</v>
      </c>
      <c r="G5" s="1303" t="s">
        <v>1799</v>
      </c>
      <c r="H5" s="1303" t="s">
        <v>1800</v>
      </c>
      <c r="I5" s="1303" t="s">
        <v>1801</v>
      </c>
      <c r="J5" s="1303" t="s">
        <v>1802</v>
      </c>
      <c r="K5" s="1303" t="s">
        <v>1803</v>
      </c>
      <c r="L5" s="1303" t="s">
        <v>1804</v>
      </c>
      <c r="M5" s="1303" t="s">
        <v>1870</v>
      </c>
      <c r="N5" s="1341"/>
      <c r="O5" s="1341"/>
      <c r="P5" s="1341"/>
      <c r="Q5" s="1355"/>
      <c r="R5" s="879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</row>
    <row r="6" spans="1:81" ht="54.75" customHeight="1" x14ac:dyDescent="0.15">
      <c r="A6" s="630">
        <v>1</v>
      </c>
      <c r="B6" s="631" t="s">
        <v>815</v>
      </c>
      <c r="C6" s="631">
        <v>1</v>
      </c>
      <c r="D6" s="632" t="s">
        <v>822</v>
      </c>
      <c r="E6" s="633" t="s">
        <v>302</v>
      </c>
      <c r="F6" s="633" t="s">
        <v>302</v>
      </c>
      <c r="G6" s="633" t="s">
        <v>302</v>
      </c>
      <c r="H6" s="633" t="s">
        <v>302</v>
      </c>
      <c r="I6" s="633" t="s">
        <v>302</v>
      </c>
      <c r="J6" s="633" t="s">
        <v>302</v>
      </c>
      <c r="K6" s="633" t="s">
        <v>302</v>
      </c>
      <c r="L6" s="634"/>
      <c r="M6" s="634"/>
      <c r="N6" s="635" t="s">
        <v>2352</v>
      </c>
      <c r="O6" s="1010" t="s">
        <v>1885</v>
      </c>
      <c r="P6" s="632"/>
      <c r="Q6" s="636"/>
      <c r="R6" s="872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  <c r="AM6" s="341"/>
      <c r="AN6" s="341"/>
      <c r="AO6" s="341"/>
      <c r="AP6" s="341"/>
      <c r="AQ6" s="341"/>
      <c r="AR6" s="341"/>
      <c r="AS6" s="341"/>
      <c r="AT6" s="341"/>
      <c r="AU6" s="341"/>
      <c r="AV6" s="341"/>
      <c r="AW6" s="341"/>
      <c r="AX6" s="341"/>
      <c r="AY6" s="341"/>
      <c r="AZ6" s="341"/>
      <c r="BA6" s="341"/>
      <c r="BB6" s="341"/>
      <c r="BC6" s="341"/>
      <c r="BD6" s="341"/>
      <c r="BE6" s="341"/>
      <c r="BF6" s="341"/>
      <c r="BG6" s="341"/>
      <c r="BH6" s="341"/>
      <c r="BI6" s="341"/>
      <c r="BJ6" s="341"/>
      <c r="BK6" s="341"/>
      <c r="BL6" s="341"/>
      <c r="BM6" s="341"/>
      <c r="BN6" s="341"/>
      <c r="BO6" s="341"/>
      <c r="BP6" s="341"/>
      <c r="BQ6" s="341"/>
      <c r="BR6" s="341"/>
      <c r="BS6" s="341"/>
      <c r="BT6" s="341"/>
      <c r="BU6" s="341"/>
      <c r="BV6" s="341"/>
      <c r="BW6" s="341"/>
      <c r="BX6" s="341"/>
      <c r="BY6" s="341"/>
      <c r="BZ6" s="341"/>
      <c r="CA6" s="341"/>
      <c r="CB6" s="341"/>
      <c r="CC6" s="341"/>
    </row>
    <row r="7" spans="1:81" ht="12" customHeight="1" x14ac:dyDescent="0.15">
      <c r="A7" s="376">
        <v>3</v>
      </c>
      <c r="B7" s="81" t="s">
        <v>781</v>
      </c>
      <c r="C7" s="81">
        <v>1</v>
      </c>
      <c r="D7" s="940" t="s">
        <v>1886</v>
      </c>
      <c r="E7" s="187" t="s">
        <v>1806</v>
      </c>
      <c r="F7" s="187" t="s">
        <v>1806</v>
      </c>
      <c r="G7" s="187" t="s">
        <v>1806</v>
      </c>
      <c r="H7" s="187" t="s">
        <v>1806</v>
      </c>
      <c r="I7" s="187" t="s">
        <v>1806</v>
      </c>
      <c r="J7" s="187" t="s">
        <v>1806</v>
      </c>
      <c r="K7" s="187" t="s">
        <v>1806</v>
      </c>
      <c r="L7" s="187" t="s">
        <v>1806</v>
      </c>
      <c r="M7" s="187" t="s">
        <v>1806</v>
      </c>
      <c r="N7" s="1237" t="s">
        <v>540</v>
      </c>
      <c r="O7" s="1011" t="s">
        <v>1887</v>
      </c>
      <c r="P7" s="914"/>
      <c r="Q7" s="99"/>
      <c r="R7" s="872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1"/>
      <c r="AQ7" s="341"/>
      <c r="AR7" s="341"/>
      <c r="AS7" s="341"/>
      <c r="AT7" s="341"/>
      <c r="AU7" s="341"/>
      <c r="AV7" s="341"/>
      <c r="AW7" s="341"/>
      <c r="AX7" s="341"/>
      <c r="AY7" s="341"/>
      <c r="AZ7" s="341"/>
      <c r="BA7" s="341"/>
      <c r="BB7" s="341"/>
      <c r="BC7" s="341"/>
      <c r="BD7" s="341"/>
      <c r="BE7" s="341"/>
      <c r="BF7" s="341"/>
      <c r="BG7" s="341"/>
      <c r="BH7" s="341"/>
      <c r="BI7" s="341"/>
      <c r="BJ7" s="341"/>
      <c r="BK7" s="341"/>
      <c r="BL7" s="341"/>
      <c r="BM7" s="341"/>
      <c r="BN7" s="341"/>
      <c r="BO7" s="341"/>
      <c r="BP7" s="341"/>
      <c r="BQ7" s="341"/>
      <c r="BR7" s="341"/>
      <c r="BS7" s="341"/>
      <c r="BT7" s="341"/>
      <c r="BU7" s="341"/>
      <c r="BV7" s="341"/>
      <c r="BW7" s="341"/>
      <c r="BX7" s="341"/>
      <c r="BY7" s="341"/>
      <c r="BZ7" s="341"/>
      <c r="CA7" s="341"/>
      <c r="CB7" s="341"/>
      <c r="CC7" s="341"/>
    </row>
    <row r="8" spans="1:81" ht="12" customHeight="1" x14ac:dyDescent="0.15">
      <c r="A8" s="376">
        <v>2</v>
      </c>
      <c r="B8" s="81" t="s">
        <v>815</v>
      </c>
      <c r="C8" s="81">
        <v>2</v>
      </c>
      <c r="D8" s="940" t="s">
        <v>1102</v>
      </c>
      <c r="E8" s="187" t="s">
        <v>1806</v>
      </c>
      <c r="F8" s="187" t="s">
        <v>1806</v>
      </c>
      <c r="G8" s="187" t="s">
        <v>1806</v>
      </c>
      <c r="H8" s="187" t="s">
        <v>1806</v>
      </c>
      <c r="I8" s="187" t="s">
        <v>1806</v>
      </c>
      <c r="J8" s="187" t="s">
        <v>1806</v>
      </c>
      <c r="K8" s="187" t="s">
        <v>1806</v>
      </c>
      <c r="L8" s="187" t="s">
        <v>1806</v>
      </c>
      <c r="M8" s="187" t="s">
        <v>1806</v>
      </c>
      <c r="N8" s="1237" t="s">
        <v>1684</v>
      </c>
      <c r="O8" s="1012">
        <v>204</v>
      </c>
      <c r="P8" s="914" t="s">
        <v>112</v>
      </c>
      <c r="Q8" s="457"/>
    </row>
    <row r="9" spans="1:81" s="1014" customFormat="1" ht="12" customHeight="1" x14ac:dyDescent="0.15">
      <c r="A9" s="376">
        <v>2</v>
      </c>
      <c r="B9" s="81" t="s">
        <v>815</v>
      </c>
      <c r="C9" s="81">
        <v>2</v>
      </c>
      <c r="D9" s="940" t="s">
        <v>244</v>
      </c>
      <c r="E9" s="187" t="s">
        <v>1806</v>
      </c>
      <c r="F9" s="187" t="s">
        <v>1806</v>
      </c>
      <c r="G9" s="187" t="s">
        <v>1806</v>
      </c>
      <c r="H9" s="187" t="s">
        <v>1806</v>
      </c>
      <c r="I9" s="187" t="s">
        <v>1806</v>
      </c>
      <c r="J9" s="187" t="s">
        <v>1806</v>
      </c>
      <c r="K9" s="187" t="s">
        <v>1806</v>
      </c>
      <c r="L9" s="187" t="s">
        <v>1806</v>
      </c>
      <c r="M9" s="187" t="s">
        <v>1806</v>
      </c>
      <c r="N9" s="1237" t="s">
        <v>1785</v>
      </c>
      <c r="O9" s="1012">
        <v>203</v>
      </c>
      <c r="P9" s="917"/>
      <c r="Q9" s="1013"/>
      <c r="R9" s="1008"/>
    </row>
    <row r="10" spans="1:81" ht="12" customHeight="1" x14ac:dyDescent="0.15">
      <c r="A10" s="376">
        <v>2</v>
      </c>
      <c r="B10" s="81" t="s">
        <v>815</v>
      </c>
      <c r="C10" s="81">
        <v>2</v>
      </c>
      <c r="D10" s="940" t="s">
        <v>363</v>
      </c>
      <c r="E10" s="188"/>
      <c r="F10" s="188"/>
      <c r="G10" s="188"/>
      <c r="H10" s="188"/>
      <c r="I10" s="188"/>
      <c r="J10" s="188"/>
      <c r="K10" s="188"/>
      <c r="L10" s="187" t="s">
        <v>1806</v>
      </c>
      <c r="M10" s="187" t="s">
        <v>1806</v>
      </c>
      <c r="N10" s="1444" t="s">
        <v>983</v>
      </c>
      <c r="O10" s="1442">
        <v>212</v>
      </c>
      <c r="P10" s="1349"/>
      <c r="Q10" s="457"/>
    </row>
    <row r="11" spans="1:81" s="3" customFormat="1" ht="12" customHeight="1" x14ac:dyDescent="0.15">
      <c r="A11" s="67">
        <v>2</v>
      </c>
      <c r="B11" s="475" t="s">
        <v>815</v>
      </c>
      <c r="C11" s="475">
        <v>2</v>
      </c>
      <c r="D11" s="951" t="s">
        <v>465</v>
      </c>
      <c r="E11" s="183" t="s">
        <v>1806</v>
      </c>
      <c r="F11" s="183" t="s">
        <v>1806</v>
      </c>
      <c r="G11" s="183" t="s">
        <v>1806</v>
      </c>
      <c r="H11" s="183" t="s">
        <v>1806</v>
      </c>
      <c r="I11" s="183" t="s">
        <v>1806</v>
      </c>
      <c r="J11" s="183" t="s">
        <v>1806</v>
      </c>
      <c r="K11" s="183" t="s">
        <v>1806</v>
      </c>
      <c r="L11" s="185"/>
      <c r="M11" s="185"/>
      <c r="N11" s="1446"/>
      <c r="O11" s="1443"/>
      <c r="P11" s="1351"/>
      <c r="Q11" s="213"/>
      <c r="R11" s="873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</row>
    <row r="12" spans="1:81" ht="12" customHeight="1" x14ac:dyDescent="0.15">
      <c r="A12" s="376">
        <v>3</v>
      </c>
      <c r="B12" s="81" t="s">
        <v>781</v>
      </c>
      <c r="C12" s="81">
        <v>2</v>
      </c>
      <c r="D12" s="940" t="s">
        <v>826</v>
      </c>
      <c r="E12" s="188"/>
      <c r="F12" s="188"/>
      <c r="G12" s="188"/>
      <c r="H12" s="188"/>
      <c r="I12" s="188"/>
      <c r="J12" s="188"/>
      <c r="K12" s="188"/>
      <c r="L12" s="187" t="s">
        <v>1806</v>
      </c>
      <c r="M12" s="187" t="s">
        <v>1806</v>
      </c>
      <c r="N12" s="1369" t="s">
        <v>1206</v>
      </c>
      <c r="O12" s="1442">
        <v>6102</v>
      </c>
      <c r="P12" s="1349"/>
      <c r="Q12" s="457"/>
    </row>
    <row r="13" spans="1:81" s="3" customFormat="1" ht="12" customHeight="1" x14ac:dyDescent="0.15">
      <c r="A13" s="67">
        <v>2</v>
      </c>
      <c r="B13" s="475" t="s">
        <v>815</v>
      </c>
      <c r="C13" s="475">
        <v>2</v>
      </c>
      <c r="D13" s="951" t="s">
        <v>708</v>
      </c>
      <c r="E13" s="183" t="s">
        <v>1806</v>
      </c>
      <c r="F13" s="183" t="s">
        <v>1806</v>
      </c>
      <c r="G13" s="183" t="s">
        <v>1806</v>
      </c>
      <c r="H13" s="183" t="s">
        <v>1806</v>
      </c>
      <c r="I13" s="183" t="s">
        <v>1806</v>
      </c>
      <c r="J13" s="183" t="s">
        <v>1806</v>
      </c>
      <c r="K13" s="183" t="s">
        <v>1806</v>
      </c>
      <c r="L13" s="185"/>
      <c r="M13" s="185"/>
      <c r="N13" s="1368"/>
      <c r="O13" s="1443"/>
      <c r="P13" s="1351"/>
      <c r="Q13" s="213"/>
      <c r="R13" s="873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</row>
    <row r="14" spans="1:81" ht="12" customHeight="1" x14ac:dyDescent="0.15">
      <c r="A14" s="375">
        <v>3</v>
      </c>
      <c r="B14" s="109" t="s">
        <v>781</v>
      </c>
      <c r="C14" s="109">
        <v>2</v>
      </c>
      <c r="D14" s="936" t="s">
        <v>365</v>
      </c>
      <c r="E14" s="188"/>
      <c r="F14" s="188"/>
      <c r="G14" s="188"/>
      <c r="H14" s="188"/>
      <c r="I14" s="188"/>
      <c r="J14" s="188"/>
      <c r="K14" s="188"/>
      <c r="L14" s="187" t="s">
        <v>1806</v>
      </c>
      <c r="M14" s="187" t="s">
        <v>1806</v>
      </c>
      <c r="N14" s="1444" t="s">
        <v>1685</v>
      </c>
      <c r="O14" s="1442">
        <v>207</v>
      </c>
      <c r="P14" s="1349"/>
      <c r="Q14" s="924"/>
    </row>
    <row r="15" spans="1:81" ht="12" customHeight="1" x14ac:dyDescent="0.15">
      <c r="A15" s="375">
        <v>3</v>
      </c>
      <c r="B15" s="109" t="s">
        <v>781</v>
      </c>
      <c r="C15" s="109">
        <v>2</v>
      </c>
      <c r="D15" s="936" t="s">
        <v>1160</v>
      </c>
      <c r="E15" s="187" t="s">
        <v>1806</v>
      </c>
      <c r="F15" s="187" t="s">
        <v>1806</v>
      </c>
      <c r="G15" s="187" t="s">
        <v>1806</v>
      </c>
      <c r="H15" s="187" t="s">
        <v>1806</v>
      </c>
      <c r="I15" s="187" t="s">
        <v>1806</v>
      </c>
      <c r="J15" s="187" t="s">
        <v>1806</v>
      </c>
      <c r="K15" s="187" t="s">
        <v>1806</v>
      </c>
      <c r="L15" s="188"/>
      <c r="M15" s="188"/>
      <c r="N15" s="1446"/>
      <c r="O15" s="1443"/>
      <c r="P15" s="1351"/>
      <c r="Q15" s="924"/>
    </row>
    <row r="16" spans="1:81" ht="12" customHeight="1" x14ac:dyDescent="0.15">
      <c r="A16" s="376">
        <v>3</v>
      </c>
      <c r="B16" s="81" t="s">
        <v>781</v>
      </c>
      <c r="C16" s="81">
        <v>2</v>
      </c>
      <c r="D16" s="940" t="s">
        <v>1888</v>
      </c>
      <c r="E16" s="188"/>
      <c r="F16" s="188"/>
      <c r="G16" s="188"/>
      <c r="H16" s="188"/>
      <c r="I16" s="188"/>
      <c r="J16" s="188"/>
      <c r="K16" s="188"/>
      <c r="L16" s="187" t="s">
        <v>1806</v>
      </c>
      <c r="M16" s="187" t="s">
        <v>1806</v>
      </c>
      <c r="N16" s="1237" t="s">
        <v>566</v>
      </c>
      <c r="O16" s="1012">
        <v>6330</v>
      </c>
      <c r="P16" s="914"/>
      <c r="Q16" s="943"/>
    </row>
    <row r="17" spans="1:81" s="1014" customFormat="1" ht="12" customHeight="1" x14ac:dyDescent="0.15">
      <c r="A17" s="375">
        <v>3</v>
      </c>
      <c r="B17" s="81" t="s">
        <v>815</v>
      </c>
      <c r="C17" s="81">
        <v>2</v>
      </c>
      <c r="D17" s="936" t="s">
        <v>150</v>
      </c>
      <c r="E17" s="368"/>
      <c r="F17" s="368"/>
      <c r="G17" s="368"/>
      <c r="H17" s="368"/>
      <c r="I17" s="368"/>
      <c r="J17" s="368"/>
      <c r="K17" s="368"/>
      <c r="L17" s="367" t="s">
        <v>1806</v>
      </c>
      <c r="M17" s="367" t="s">
        <v>1806</v>
      </c>
      <c r="N17" s="1444" t="s">
        <v>1687</v>
      </c>
      <c r="O17" s="1461" t="s">
        <v>1889</v>
      </c>
      <c r="P17" s="1349"/>
      <c r="Q17" s="1015"/>
      <c r="R17" s="1008"/>
    </row>
    <row r="18" spans="1:81" s="1014" customFormat="1" ht="12" customHeight="1" x14ac:dyDescent="0.15">
      <c r="A18" s="637">
        <v>3</v>
      </c>
      <c r="B18" s="169" t="s">
        <v>781</v>
      </c>
      <c r="C18" s="169">
        <v>2</v>
      </c>
      <c r="D18" s="935" t="s">
        <v>135</v>
      </c>
      <c r="E18" s="371" t="s">
        <v>1806</v>
      </c>
      <c r="F18" s="371" t="s">
        <v>1806</v>
      </c>
      <c r="G18" s="371" t="s">
        <v>1806</v>
      </c>
      <c r="H18" s="371" t="s">
        <v>1806</v>
      </c>
      <c r="I18" s="371" t="s">
        <v>1806</v>
      </c>
      <c r="J18" s="371" t="s">
        <v>1806</v>
      </c>
      <c r="K18" s="371" t="s">
        <v>1806</v>
      </c>
      <c r="L18" s="639"/>
      <c r="M18" s="639"/>
      <c r="N18" s="1445"/>
      <c r="O18" s="1488"/>
      <c r="P18" s="1352"/>
      <c r="Q18" s="1016"/>
      <c r="R18" s="1008"/>
    </row>
    <row r="19" spans="1:81" ht="12" customHeight="1" x14ac:dyDescent="0.15">
      <c r="A19" s="376">
        <v>2</v>
      </c>
      <c r="B19" s="81" t="s">
        <v>815</v>
      </c>
      <c r="C19" s="81">
        <v>3</v>
      </c>
      <c r="D19" s="940" t="s">
        <v>780</v>
      </c>
      <c r="E19" s="187" t="s">
        <v>1806</v>
      </c>
      <c r="F19" s="187" t="s">
        <v>1806</v>
      </c>
      <c r="G19" s="187" t="s">
        <v>1806</v>
      </c>
      <c r="H19" s="187" t="s">
        <v>1806</v>
      </c>
      <c r="I19" s="187" t="s">
        <v>1806</v>
      </c>
      <c r="J19" s="187" t="s">
        <v>1806</v>
      </c>
      <c r="K19" s="187" t="s">
        <v>1806</v>
      </c>
      <c r="L19" s="187" t="s">
        <v>1806</v>
      </c>
      <c r="M19" s="187" t="s">
        <v>1806</v>
      </c>
      <c r="N19" s="1237" t="s">
        <v>526</v>
      </c>
      <c r="O19" s="1012">
        <v>124</v>
      </c>
      <c r="P19" s="917"/>
      <c r="Q19" s="457"/>
    </row>
    <row r="20" spans="1:81" ht="12" customHeight="1" x14ac:dyDescent="0.15">
      <c r="A20" s="376">
        <v>2</v>
      </c>
      <c r="B20" s="81" t="s">
        <v>815</v>
      </c>
      <c r="C20" s="81">
        <v>3</v>
      </c>
      <c r="D20" s="940" t="s">
        <v>505</v>
      </c>
      <c r="E20" s="188"/>
      <c r="F20" s="188"/>
      <c r="G20" s="188"/>
      <c r="H20" s="188"/>
      <c r="I20" s="188"/>
      <c r="J20" s="188"/>
      <c r="K20" s="188"/>
      <c r="L20" s="181" t="s">
        <v>1806</v>
      </c>
      <c r="M20" s="181" t="s">
        <v>1806</v>
      </c>
      <c r="N20" s="1369" t="s">
        <v>658</v>
      </c>
      <c r="O20" s="1461" t="s">
        <v>1890</v>
      </c>
      <c r="P20" s="1349"/>
      <c r="Q20" s="457"/>
      <c r="CB20" s="341"/>
      <c r="CC20" s="341"/>
    </row>
    <row r="21" spans="1:81" s="3" customFormat="1" ht="12" customHeight="1" x14ac:dyDescent="0.15">
      <c r="A21" s="67">
        <v>2</v>
      </c>
      <c r="B21" s="147" t="s">
        <v>815</v>
      </c>
      <c r="C21" s="147">
        <v>3</v>
      </c>
      <c r="D21" s="951" t="s">
        <v>1177</v>
      </c>
      <c r="E21" s="183" t="s">
        <v>1806</v>
      </c>
      <c r="F21" s="183" t="s">
        <v>1806</v>
      </c>
      <c r="G21" s="183" t="s">
        <v>1806</v>
      </c>
      <c r="H21" s="183" t="s">
        <v>1806</v>
      </c>
      <c r="I21" s="183" t="s">
        <v>1806</v>
      </c>
      <c r="J21" s="183" t="s">
        <v>1806</v>
      </c>
      <c r="K21" s="183" t="s">
        <v>1806</v>
      </c>
      <c r="L21" s="185"/>
      <c r="M21" s="185"/>
      <c r="N21" s="1370"/>
      <c r="O21" s="1488"/>
      <c r="P21" s="1352"/>
      <c r="Q21" s="457"/>
      <c r="R21" s="872"/>
    </row>
    <row r="22" spans="1:81" ht="12" customHeight="1" x14ac:dyDescent="0.15">
      <c r="A22" s="376">
        <v>3</v>
      </c>
      <c r="B22" s="81" t="s">
        <v>815</v>
      </c>
      <c r="C22" s="81">
        <v>3</v>
      </c>
      <c r="D22" s="940" t="s">
        <v>1177</v>
      </c>
      <c r="E22" s="188"/>
      <c r="F22" s="188"/>
      <c r="G22" s="188"/>
      <c r="H22" s="188"/>
      <c r="I22" s="188"/>
      <c r="J22" s="188"/>
      <c r="K22" s="188"/>
      <c r="L22" s="187" t="s">
        <v>1806</v>
      </c>
      <c r="M22" s="187" t="s">
        <v>1806</v>
      </c>
      <c r="N22" s="1368"/>
      <c r="O22" s="1462"/>
      <c r="P22" s="1351"/>
      <c r="Q22" s="457"/>
      <c r="R22" s="872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  <c r="AS22" s="341"/>
      <c r="AT22" s="341"/>
      <c r="AU22" s="341"/>
      <c r="AV22" s="341"/>
      <c r="AW22" s="341"/>
      <c r="AX22" s="341"/>
      <c r="AY22" s="341"/>
      <c r="AZ22" s="341"/>
      <c r="BA22" s="341"/>
      <c r="BB22" s="341"/>
      <c r="BC22" s="341"/>
      <c r="BD22" s="341"/>
      <c r="BE22" s="341"/>
      <c r="BF22" s="341"/>
      <c r="BG22" s="341"/>
      <c r="BH22" s="341"/>
      <c r="BI22" s="341"/>
      <c r="BJ22" s="341"/>
      <c r="BK22" s="341"/>
      <c r="BL22" s="341"/>
      <c r="BM22" s="341"/>
      <c r="BN22" s="341"/>
      <c r="BO22" s="341"/>
      <c r="BP22" s="341"/>
      <c r="BQ22" s="341"/>
      <c r="BR22" s="341"/>
      <c r="BS22" s="341"/>
      <c r="BT22" s="341"/>
      <c r="BU22" s="341"/>
      <c r="BV22" s="341"/>
      <c r="BW22" s="341"/>
      <c r="BX22" s="341"/>
      <c r="BY22" s="341"/>
      <c r="BZ22" s="341"/>
      <c r="CA22" s="341"/>
      <c r="CB22" s="341"/>
      <c r="CC22" s="341"/>
    </row>
    <row r="23" spans="1:81" s="1014" customFormat="1" ht="12" customHeight="1" x14ac:dyDescent="0.15">
      <c r="A23" s="1017">
        <v>3</v>
      </c>
      <c r="B23" s="1018" t="s">
        <v>815</v>
      </c>
      <c r="C23" s="475">
        <v>3</v>
      </c>
      <c r="D23" s="957" t="s">
        <v>761</v>
      </c>
      <c r="E23" s="187" t="s">
        <v>1806</v>
      </c>
      <c r="F23" s="187" t="s">
        <v>1806</v>
      </c>
      <c r="G23" s="187" t="s">
        <v>1806</v>
      </c>
      <c r="H23" s="187" t="s">
        <v>1806</v>
      </c>
      <c r="I23" s="187" t="s">
        <v>1806</v>
      </c>
      <c r="J23" s="187" t="s">
        <v>1806</v>
      </c>
      <c r="K23" s="187" t="s">
        <v>1806</v>
      </c>
      <c r="L23" s="185"/>
      <c r="M23" s="185"/>
      <c r="N23" s="1019" t="s">
        <v>1714</v>
      </c>
      <c r="O23" s="1018">
        <v>203</v>
      </c>
      <c r="P23" s="1020"/>
      <c r="Q23" s="1021"/>
      <c r="R23" s="1008"/>
    </row>
    <row r="24" spans="1:81" ht="12" customHeight="1" x14ac:dyDescent="0.15">
      <c r="A24" s="376">
        <v>2</v>
      </c>
      <c r="B24" s="81" t="s">
        <v>815</v>
      </c>
      <c r="C24" s="81">
        <v>4</v>
      </c>
      <c r="D24" s="940" t="s">
        <v>399</v>
      </c>
      <c r="E24" s="187" t="s">
        <v>1806</v>
      </c>
      <c r="F24" s="187" t="s">
        <v>1806</v>
      </c>
      <c r="G24" s="187" t="s">
        <v>1806</v>
      </c>
      <c r="H24" s="187" t="s">
        <v>1806</v>
      </c>
      <c r="I24" s="187" t="s">
        <v>1806</v>
      </c>
      <c r="J24" s="187" t="s">
        <v>1806</v>
      </c>
      <c r="K24" s="187" t="s">
        <v>1806</v>
      </c>
      <c r="L24" s="187" t="s">
        <v>1806</v>
      </c>
      <c r="M24" s="187" t="s">
        <v>1806</v>
      </c>
      <c r="N24" s="1237" t="s">
        <v>1891</v>
      </c>
      <c r="O24" s="1012">
        <v>3210</v>
      </c>
      <c r="P24" s="914"/>
      <c r="Q24" s="457"/>
    </row>
    <row r="25" spans="1:81" ht="12" customHeight="1" x14ac:dyDescent="0.15">
      <c r="A25" s="376">
        <v>2</v>
      </c>
      <c r="B25" s="81" t="s">
        <v>815</v>
      </c>
      <c r="C25" s="81">
        <v>4</v>
      </c>
      <c r="D25" s="940" t="s">
        <v>1892</v>
      </c>
      <c r="E25" s="188"/>
      <c r="F25" s="188"/>
      <c r="G25" s="188"/>
      <c r="H25" s="188"/>
      <c r="I25" s="188"/>
      <c r="J25" s="188"/>
      <c r="K25" s="188"/>
      <c r="L25" s="187" t="s">
        <v>1806</v>
      </c>
      <c r="M25" s="187" t="s">
        <v>1806</v>
      </c>
      <c r="N25" s="1444" t="s">
        <v>1893</v>
      </c>
      <c r="O25" s="1442">
        <v>204</v>
      </c>
      <c r="P25" s="1477"/>
      <c r="Q25" s="457"/>
    </row>
    <row r="26" spans="1:81" s="3" customFormat="1" ht="12" customHeight="1" x14ac:dyDescent="0.15">
      <c r="A26" s="67">
        <v>3</v>
      </c>
      <c r="B26" s="81" t="s">
        <v>781</v>
      </c>
      <c r="C26" s="81">
        <v>4</v>
      </c>
      <c r="D26" s="216" t="s">
        <v>1232</v>
      </c>
      <c r="E26" s="641"/>
      <c r="F26" s="187" t="s">
        <v>1806</v>
      </c>
      <c r="G26" s="187" t="s">
        <v>1806</v>
      </c>
      <c r="H26" s="187" t="s">
        <v>1806</v>
      </c>
      <c r="I26" s="187" t="s">
        <v>1806</v>
      </c>
      <c r="J26" s="187" t="s">
        <v>1806</v>
      </c>
      <c r="K26" s="187" t="s">
        <v>1806</v>
      </c>
      <c r="L26" s="185"/>
      <c r="M26" s="185"/>
      <c r="N26" s="1446"/>
      <c r="O26" s="1443"/>
      <c r="P26" s="1476"/>
      <c r="Q26" s="457"/>
      <c r="R26" s="873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</row>
    <row r="27" spans="1:81" ht="12" customHeight="1" x14ac:dyDescent="0.15">
      <c r="A27" s="376">
        <v>3</v>
      </c>
      <c r="B27" s="81" t="s">
        <v>781</v>
      </c>
      <c r="C27" s="81">
        <v>4</v>
      </c>
      <c r="D27" s="940" t="s">
        <v>1298</v>
      </c>
      <c r="E27" s="188"/>
      <c r="F27" s="188"/>
      <c r="G27" s="188"/>
      <c r="H27" s="188"/>
      <c r="I27" s="188"/>
      <c r="J27" s="188"/>
      <c r="K27" s="188"/>
      <c r="L27" s="187" t="s">
        <v>1806</v>
      </c>
      <c r="M27" s="187" t="s">
        <v>1806</v>
      </c>
      <c r="N27" s="1349" t="s">
        <v>1715</v>
      </c>
      <c r="O27" s="1492" t="s">
        <v>1894</v>
      </c>
      <c r="P27" s="1493"/>
      <c r="Q27" s="1481" t="s">
        <v>199</v>
      </c>
      <c r="R27" s="872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  <c r="AS27" s="341"/>
      <c r="AT27" s="341"/>
      <c r="AU27" s="341"/>
      <c r="AV27" s="341"/>
      <c r="AW27" s="341"/>
      <c r="AX27" s="341"/>
      <c r="AY27" s="341"/>
      <c r="AZ27" s="341"/>
      <c r="BA27" s="341"/>
      <c r="BB27" s="341"/>
      <c r="BC27" s="341"/>
      <c r="BD27" s="341"/>
      <c r="BE27" s="341"/>
      <c r="BF27" s="341"/>
      <c r="BG27" s="341"/>
      <c r="BH27" s="341"/>
      <c r="BI27" s="341"/>
      <c r="BJ27" s="341"/>
      <c r="BK27" s="341"/>
      <c r="BL27" s="341"/>
      <c r="BM27" s="341"/>
      <c r="BN27" s="341"/>
      <c r="BO27" s="341"/>
      <c r="BP27" s="341"/>
      <c r="BQ27" s="341"/>
      <c r="BR27" s="341"/>
      <c r="BS27" s="341"/>
      <c r="BT27" s="341"/>
      <c r="BU27" s="341"/>
      <c r="BV27" s="341"/>
      <c r="BW27" s="341"/>
      <c r="BX27" s="341"/>
      <c r="BY27" s="341"/>
      <c r="BZ27" s="341"/>
      <c r="CA27" s="341"/>
      <c r="CB27" s="341"/>
      <c r="CC27" s="341"/>
    </row>
    <row r="28" spans="1:81" s="3" customFormat="1" ht="12" customHeight="1" x14ac:dyDescent="0.15">
      <c r="A28" s="67">
        <v>3</v>
      </c>
      <c r="B28" s="81" t="s">
        <v>781</v>
      </c>
      <c r="C28" s="81">
        <v>4</v>
      </c>
      <c r="D28" s="216" t="s">
        <v>1740</v>
      </c>
      <c r="E28" s="641"/>
      <c r="F28" s="187" t="s">
        <v>1806</v>
      </c>
      <c r="G28" s="187" t="s">
        <v>1806</v>
      </c>
      <c r="H28" s="187" t="s">
        <v>1806</v>
      </c>
      <c r="I28" s="187" t="s">
        <v>1806</v>
      </c>
      <c r="J28" s="187" t="s">
        <v>1806</v>
      </c>
      <c r="K28" s="187" t="s">
        <v>1806</v>
      </c>
      <c r="L28" s="185"/>
      <c r="M28" s="185"/>
      <c r="N28" s="1351"/>
      <c r="O28" s="1492"/>
      <c r="P28" s="1493"/>
      <c r="Q28" s="1482"/>
      <c r="R28" s="87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ht="12" customHeight="1" x14ac:dyDescent="0.15">
      <c r="A29" s="376">
        <v>3</v>
      </c>
      <c r="B29" s="81" t="s">
        <v>781</v>
      </c>
      <c r="C29" s="81">
        <v>4</v>
      </c>
      <c r="D29" s="940" t="s">
        <v>1298</v>
      </c>
      <c r="E29" s="188"/>
      <c r="F29" s="188"/>
      <c r="G29" s="188"/>
      <c r="H29" s="188"/>
      <c r="I29" s="188"/>
      <c r="J29" s="188"/>
      <c r="K29" s="188"/>
      <c r="L29" s="187" t="s">
        <v>1806</v>
      </c>
      <c r="M29" s="187" t="s">
        <v>1806</v>
      </c>
      <c r="N29" s="1349" t="s">
        <v>1895</v>
      </c>
      <c r="O29" s="1492" t="s">
        <v>1896</v>
      </c>
      <c r="P29" s="1493"/>
      <c r="Q29" s="1482"/>
      <c r="R29" s="872"/>
      <c r="S29" s="341"/>
      <c r="T29" s="341"/>
      <c r="U29" s="341"/>
      <c r="V29" s="341"/>
      <c r="W29" s="341"/>
      <c r="X29" s="341"/>
      <c r="Y29" s="341"/>
      <c r="Z29" s="341"/>
      <c r="AA29" s="341"/>
      <c r="AB29" s="341"/>
      <c r="AC29" s="341"/>
      <c r="AD29" s="341"/>
      <c r="AE29" s="341"/>
      <c r="AF29" s="341"/>
      <c r="AG29" s="341"/>
      <c r="AH29" s="341"/>
      <c r="AI29" s="341"/>
      <c r="AJ29" s="341"/>
      <c r="AK29" s="341"/>
      <c r="AL29" s="341"/>
      <c r="AM29" s="341"/>
      <c r="AN29" s="341"/>
      <c r="AO29" s="341"/>
      <c r="AP29" s="341"/>
      <c r="AQ29" s="341"/>
      <c r="AR29" s="341"/>
      <c r="AS29" s="341"/>
      <c r="AT29" s="341"/>
      <c r="AU29" s="341"/>
      <c r="AV29" s="341"/>
      <c r="AW29" s="341"/>
      <c r="AX29" s="341"/>
      <c r="AY29" s="341"/>
      <c r="AZ29" s="341"/>
      <c r="BA29" s="341"/>
      <c r="BB29" s="341"/>
      <c r="BC29" s="341"/>
      <c r="BD29" s="341"/>
      <c r="BE29" s="341"/>
      <c r="BF29" s="341"/>
      <c r="BG29" s="341"/>
      <c r="BH29" s="341"/>
      <c r="BI29" s="341"/>
      <c r="BJ29" s="341"/>
      <c r="BK29" s="341"/>
      <c r="BL29" s="341"/>
      <c r="BM29" s="341"/>
      <c r="BN29" s="341"/>
      <c r="BO29" s="341"/>
      <c r="BP29" s="341"/>
      <c r="BQ29" s="341"/>
      <c r="BR29" s="341"/>
      <c r="BS29" s="341"/>
      <c r="BT29" s="341"/>
      <c r="BU29" s="341"/>
      <c r="BV29" s="341"/>
      <c r="BW29" s="341"/>
      <c r="BX29" s="341"/>
      <c r="BY29" s="341"/>
      <c r="BZ29" s="341"/>
      <c r="CA29" s="341"/>
      <c r="CB29" s="341"/>
      <c r="CC29" s="341"/>
    </row>
    <row r="30" spans="1:81" s="3" customFormat="1" ht="12" customHeight="1" x14ac:dyDescent="0.15">
      <c r="A30" s="67">
        <v>3</v>
      </c>
      <c r="B30" s="81" t="s">
        <v>781</v>
      </c>
      <c r="C30" s="81">
        <v>4</v>
      </c>
      <c r="D30" s="216" t="s">
        <v>1234</v>
      </c>
      <c r="E30" s="641"/>
      <c r="F30" s="187" t="s">
        <v>1806</v>
      </c>
      <c r="G30" s="187" t="s">
        <v>1806</v>
      </c>
      <c r="H30" s="187" t="s">
        <v>1806</v>
      </c>
      <c r="I30" s="187" t="s">
        <v>1806</v>
      </c>
      <c r="J30" s="187" t="s">
        <v>1806</v>
      </c>
      <c r="K30" s="187" t="s">
        <v>1806</v>
      </c>
      <c r="L30" s="185"/>
      <c r="M30" s="185"/>
      <c r="N30" s="1351"/>
      <c r="O30" s="1492"/>
      <c r="P30" s="1493"/>
      <c r="Q30" s="1483"/>
      <c r="R30" s="87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ht="12" customHeight="1" x14ac:dyDescent="0.15">
      <c r="A31" s="376">
        <v>3</v>
      </c>
      <c r="B31" s="81" t="s">
        <v>815</v>
      </c>
      <c r="C31" s="81">
        <v>5</v>
      </c>
      <c r="D31" s="940" t="s">
        <v>832</v>
      </c>
      <c r="E31" s="187" t="s">
        <v>1806</v>
      </c>
      <c r="F31" s="187" t="s">
        <v>1806</v>
      </c>
      <c r="G31" s="187" t="s">
        <v>1806</v>
      </c>
      <c r="H31" s="187" t="s">
        <v>1806</v>
      </c>
      <c r="I31" s="187" t="s">
        <v>1806</v>
      </c>
      <c r="J31" s="187" t="s">
        <v>1806</v>
      </c>
      <c r="K31" s="187" t="s">
        <v>1806</v>
      </c>
      <c r="L31" s="187" t="s">
        <v>1806</v>
      </c>
      <c r="M31" s="187" t="s">
        <v>1806</v>
      </c>
      <c r="N31" s="1237" t="s">
        <v>1716</v>
      </c>
      <c r="O31" s="1012">
        <v>117</v>
      </c>
      <c r="P31" s="914"/>
      <c r="Q31" s="457"/>
    </row>
    <row r="32" spans="1:81" ht="13.5" customHeight="1" x14ac:dyDescent="0.15">
      <c r="A32" s="79" t="s">
        <v>1132</v>
      </c>
      <c r="B32" s="80" t="s">
        <v>815</v>
      </c>
      <c r="C32" s="81">
        <v>5</v>
      </c>
      <c r="D32" s="940" t="s">
        <v>1897</v>
      </c>
      <c r="E32" s="188"/>
      <c r="F32" s="188"/>
      <c r="G32" s="188"/>
      <c r="H32" s="188"/>
      <c r="I32" s="188"/>
      <c r="J32" s="188"/>
      <c r="K32" s="188"/>
      <c r="L32" s="187" t="s">
        <v>1806</v>
      </c>
      <c r="M32" s="187" t="s">
        <v>1806</v>
      </c>
      <c r="N32" s="1364" t="s">
        <v>1593</v>
      </c>
      <c r="O32" s="1484" t="s">
        <v>1894</v>
      </c>
      <c r="P32" s="1486"/>
      <c r="Q32" s="1469" t="s">
        <v>175</v>
      </c>
      <c r="R32" s="872"/>
      <c r="S32" s="341"/>
      <c r="T32" s="341"/>
      <c r="U32" s="341"/>
      <c r="V32" s="341"/>
      <c r="W32" s="341"/>
      <c r="X32" s="341"/>
      <c r="Y32" s="341"/>
      <c r="Z32" s="341"/>
      <c r="AA32" s="341"/>
      <c r="AB32" s="341"/>
      <c r="AC32" s="341"/>
      <c r="AD32" s="341"/>
      <c r="AE32" s="341"/>
      <c r="AF32" s="341"/>
      <c r="AG32" s="341"/>
      <c r="AH32" s="341"/>
      <c r="AI32" s="341"/>
      <c r="AJ32" s="341"/>
      <c r="AK32" s="341"/>
      <c r="AL32" s="341"/>
      <c r="AM32" s="341"/>
      <c r="AN32" s="341"/>
      <c r="AO32" s="341"/>
      <c r="AP32" s="341"/>
      <c r="AQ32" s="341"/>
      <c r="AR32" s="341"/>
      <c r="AS32" s="341"/>
      <c r="AT32" s="341"/>
      <c r="AU32" s="341"/>
      <c r="AV32" s="341"/>
      <c r="AW32" s="341"/>
      <c r="AX32" s="341"/>
      <c r="AY32" s="341"/>
      <c r="AZ32" s="341"/>
      <c r="BA32" s="341"/>
      <c r="BB32" s="341"/>
      <c r="BC32" s="341"/>
      <c r="BD32" s="341"/>
      <c r="BE32" s="341"/>
      <c r="BF32" s="341"/>
      <c r="BG32" s="341"/>
      <c r="BH32" s="341"/>
      <c r="BI32" s="341"/>
      <c r="BJ32" s="341"/>
      <c r="BK32" s="341"/>
      <c r="BL32" s="341"/>
      <c r="BM32" s="341"/>
      <c r="BN32" s="341"/>
      <c r="BO32" s="341"/>
      <c r="BP32" s="341"/>
      <c r="BQ32" s="341"/>
      <c r="BR32" s="341"/>
      <c r="BS32" s="341"/>
      <c r="BT32" s="341"/>
      <c r="BU32" s="341"/>
      <c r="BV32" s="341"/>
      <c r="BW32" s="341"/>
      <c r="BX32" s="341"/>
      <c r="BY32" s="341"/>
      <c r="BZ32" s="341"/>
      <c r="CA32" s="341"/>
      <c r="CB32" s="341"/>
      <c r="CC32" s="341"/>
    </row>
    <row r="33" spans="1:81" s="3" customFormat="1" ht="13.5" customHeight="1" x14ac:dyDescent="0.15">
      <c r="A33" s="451" t="s">
        <v>1132</v>
      </c>
      <c r="B33" s="452" t="s">
        <v>815</v>
      </c>
      <c r="C33" s="453">
        <v>5</v>
      </c>
      <c r="D33" s="454" t="s">
        <v>1026</v>
      </c>
      <c r="E33" s="205" t="s">
        <v>1806</v>
      </c>
      <c r="F33" s="205" t="s">
        <v>1806</v>
      </c>
      <c r="G33" s="205" t="s">
        <v>1806</v>
      </c>
      <c r="H33" s="205" t="s">
        <v>1806</v>
      </c>
      <c r="I33" s="205" t="s">
        <v>1806</v>
      </c>
      <c r="J33" s="205" t="s">
        <v>1806</v>
      </c>
      <c r="K33" s="205" t="s">
        <v>1806</v>
      </c>
      <c r="L33" s="319"/>
      <c r="M33" s="319"/>
      <c r="N33" s="1369"/>
      <c r="O33" s="1485"/>
      <c r="P33" s="1435"/>
      <c r="Q33" s="1375"/>
      <c r="R33" s="872"/>
    </row>
    <row r="34" spans="1:81" ht="12" customHeight="1" x14ac:dyDescent="0.15">
      <c r="A34" s="380">
        <v>2</v>
      </c>
      <c r="B34" s="82" t="s">
        <v>815</v>
      </c>
      <c r="C34" s="82">
        <v>5</v>
      </c>
      <c r="D34" s="941" t="s">
        <v>281</v>
      </c>
      <c r="E34" s="456"/>
      <c r="F34" s="456"/>
      <c r="G34" s="456"/>
      <c r="H34" s="456"/>
      <c r="I34" s="456"/>
      <c r="J34" s="456"/>
      <c r="K34" s="456"/>
      <c r="L34" s="372" t="s">
        <v>1806</v>
      </c>
      <c r="M34" s="372" t="s">
        <v>1806</v>
      </c>
      <c r="N34" s="1238" t="s">
        <v>1091</v>
      </c>
      <c r="O34" s="1022" t="s">
        <v>1898</v>
      </c>
      <c r="P34" s="922"/>
      <c r="Q34" s="60"/>
      <c r="R34" s="872"/>
      <c r="S34" s="341"/>
      <c r="T34" s="341"/>
      <c r="U34" s="341"/>
      <c r="V34" s="341"/>
      <c r="W34" s="341"/>
      <c r="X34" s="341"/>
      <c r="Y34" s="341"/>
      <c r="Z34" s="341"/>
      <c r="AA34" s="341"/>
      <c r="AB34" s="341"/>
      <c r="AC34" s="341"/>
      <c r="AD34" s="341"/>
      <c r="AE34" s="341"/>
      <c r="AF34" s="341"/>
      <c r="AG34" s="341"/>
      <c r="AH34" s="341"/>
      <c r="AI34" s="341"/>
      <c r="AJ34" s="341"/>
      <c r="AK34" s="341"/>
      <c r="AL34" s="341"/>
      <c r="AM34" s="341"/>
      <c r="AN34" s="341"/>
      <c r="AO34" s="341"/>
      <c r="AP34" s="341"/>
      <c r="AQ34" s="341"/>
      <c r="AR34" s="341"/>
      <c r="AS34" s="341"/>
      <c r="AT34" s="341"/>
      <c r="AU34" s="341"/>
      <c r="AV34" s="341"/>
      <c r="AW34" s="341"/>
      <c r="AX34" s="341"/>
      <c r="AY34" s="341"/>
      <c r="AZ34" s="341"/>
      <c r="BA34" s="341"/>
      <c r="BB34" s="341"/>
      <c r="BC34" s="341"/>
      <c r="BD34" s="341"/>
      <c r="BE34" s="341"/>
      <c r="BF34" s="341"/>
      <c r="BG34" s="341"/>
      <c r="BH34" s="341"/>
      <c r="BI34" s="341"/>
      <c r="BJ34" s="341"/>
      <c r="BK34" s="341"/>
      <c r="BL34" s="341"/>
      <c r="BM34" s="341"/>
      <c r="BN34" s="341"/>
      <c r="BO34" s="341"/>
      <c r="BP34" s="341"/>
      <c r="BQ34" s="341"/>
      <c r="BR34" s="341"/>
      <c r="BS34" s="341"/>
      <c r="BT34" s="341"/>
      <c r="BU34" s="341"/>
      <c r="BV34" s="341"/>
      <c r="BW34" s="341"/>
      <c r="BX34" s="341"/>
      <c r="BY34" s="341"/>
      <c r="BZ34" s="341"/>
      <c r="CA34" s="341"/>
      <c r="CB34" s="341"/>
      <c r="CC34" s="341"/>
    </row>
    <row r="35" spans="1:81" ht="12" customHeight="1" x14ac:dyDescent="0.15">
      <c r="A35" s="375">
        <v>2</v>
      </c>
      <c r="B35" s="109" t="s">
        <v>418</v>
      </c>
      <c r="C35" s="109">
        <v>1</v>
      </c>
      <c r="D35" s="936" t="s">
        <v>1899</v>
      </c>
      <c r="E35" s="455"/>
      <c r="F35" s="455"/>
      <c r="G35" s="455"/>
      <c r="H35" s="190" t="s">
        <v>1820</v>
      </c>
      <c r="I35" s="190" t="s">
        <v>1820</v>
      </c>
      <c r="J35" s="190" t="s">
        <v>1820</v>
      </c>
      <c r="K35" s="190" t="s">
        <v>1820</v>
      </c>
      <c r="L35" s="190" t="s">
        <v>1820</v>
      </c>
      <c r="M35" s="190" t="s">
        <v>1820</v>
      </c>
      <c r="N35" s="1445" t="s">
        <v>583</v>
      </c>
      <c r="O35" s="1447">
        <v>204</v>
      </c>
      <c r="P35" s="1475"/>
      <c r="Q35" s="924"/>
      <c r="CB35" s="341"/>
      <c r="CC35" s="341"/>
    </row>
    <row r="36" spans="1:81" ht="12" customHeight="1" x14ac:dyDescent="0.15">
      <c r="A36" s="375">
        <v>2</v>
      </c>
      <c r="B36" s="109" t="s">
        <v>418</v>
      </c>
      <c r="C36" s="109">
        <v>1</v>
      </c>
      <c r="D36" s="936" t="s">
        <v>1900</v>
      </c>
      <c r="E36" s="187" t="s">
        <v>1820</v>
      </c>
      <c r="F36" s="187" t="s">
        <v>1820</v>
      </c>
      <c r="G36" s="187" t="s">
        <v>1820</v>
      </c>
      <c r="H36" s="188"/>
      <c r="I36" s="188"/>
      <c r="J36" s="188"/>
      <c r="K36" s="188"/>
      <c r="L36" s="188"/>
      <c r="M36" s="188"/>
      <c r="N36" s="1446"/>
      <c r="O36" s="1443"/>
      <c r="P36" s="1476"/>
      <c r="Q36" s="924"/>
      <c r="CB36" s="341"/>
      <c r="CC36" s="341"/>
    </row>
    <row r="37" spans="1:81" ht="12" customHeight="1" x14ac:dyDescent="0.15">
      <c r="A37" s="376">
        <v>3</v>
      </c>
      <c r="B37" s="81" t="s">
        <v>1194</v>
      </c>
      <c r="C37" s="81">
        <v>1</v>
      </c>
      <c r="D37" s="940" t="s">
        <v>1047</v>
      </c>
      <c r="E37" s="188"/>
      <c r="F37" s="188"/>
      <c r="G37" s="187" t="s">
        <v>1820</v>
      </c>
      <c r="H37" s="187" t="s">
        <v>1820</v>
      </c>
      <c r="I37" s="187" t="s">
        <v>1820</v>
      </c>
      <c r="J37" s="187" t="s">
        <v>1820</v>
      </c>
      <c r="K37" s="187" t="s">
        <v>1820</v>
      </c>
      <c r="L37" s="187" t="s">
        <v>1820</v>
      </c>
      <c r="M37" s="187" t="s">
        <v>1820</v>
      </c>
      <c r="N37" s="1237" t="s">
        <v>707</v>
      </c>
      <c r="O37" s="1012">
        <v>117</v>
      </c>
      <c r="P37" s="914"/>
      <c r="Q37" s="457"/>
      <c r="R37" s="872"/>
      <c r="S37" s="341"/>
      <c r="T37" s="341"/>
      <c r="U37" s="341"/>
      <c r="V37" s="341"/>
      <c r="W37" s="341"/>
      <c r="X37" s="341"/>
      <c r="Y37" s="341"/>
      <c r="Z37" s="341"/>
      <c r="AA37" s="341"/>
      <c r="AB37" s="341"/>
      <c r="AC37" s="341"/>
      <c r="AD37" s="341"/>
      <c r="AE37" s="341"/>
      <c r="AF37" s="341"/>
      <c r="AG37" s="341"/>
      <c r="AH37" s="341"/>
      <c r="AI37" s="341"/>
      <c r="AJ37" s="341"/>
      <c r="AK37" s="341"/>
      <c r="AL37" s="341"/>
      <c r="AM37" s="341"/>
      <c r="AN37" s="341"/>
      <c r="AO37" s="341"/>
      <c r="AP37" s="341"/>
      <c r="AQ37" s="341"/>
      <c r="AR37" s="341"/>
      <c r="AS37" s="341"/>
      <c r="AT37" s="341"/>
      <c r="AU37" s="341"/>
      <c r="AV37" s="341"/>
      <c r="AW37" s="341"/>
      <c r="AX37" s="341"/>
      <c r="AY37" s="341"/>
      <c r="AZ37" s="341"/>
      <c r="BA37" s="341"/>
      <c r="BB37" s="341"/>
      <c r="BC37" s="341"/>
      <c r="BD37" s="341"/>
      <c r="BE37" s="341"/>
      <c r="BF37" s="341"/>
      <c r="BG37" s="341"/>
      <c r="BH37" s="341"/>
      <c r="BI37" s="341"/>
      <c r="BJ37" s="341"/>
      <c r="BK37" s="341"/>
      <c r="BL37" s="341"/>
      <c r="BM37" s="341"/>
      <c r="BN37" s="341"/>
      <c r="BO37" s="341"/>
      <c r="BP37" s="341"/>
      <c r="BQ37" s="341"/>
      <c r="BR37" s="341"/>
      <c r="BS37" s="341"/>
      <c r="BT37" s="341"/>
      <c r="BU37" s="341"/>
      <c r="BV37" s="341"/>
      <c r="BW37" s="341"/>
      <c r="BX37" s="341"/>
      <c r="BY37" s="341"/>
      <c r="BZ37" s="341"/>
      <c r="CA37" s="341"/>
      <c r="CB37" s="341"/>
      <c r="CC37" s="341"/>
    </row>
    <row r="38" spans="1:81" ht="12" customHeight="1" x14ac:dyDescent="0.15">
      <c r="A38" s="376">
        <v>3</v>
      </c>
      <c r="B38" s="81" t="s">
        <v>1194</v>
      </c>
      <c r="C38" s="81">
        <v>2</v>
      </c>
      <c r="D38" s="940" t="s">
        <v>1901</v>
      </c>
      <c r="E38" s="187" t="s">
        <v>1820</v>
      </c>
      <c r="F38" s="187" t="s">
        <v>1820</v>
      </c>
      <c r="G38" s="187" t="s">
        <v>1820</v>
      </c>
      <c r="H38" s="187" t="s">
        <v>1820</v>
      </c>
      <c r="I38" s="187" t="s">
        <v>1820</v>
      </c>
      <c r="J38" s="187" t="s">
        <v>1820</v>
      </c>
      <c r="K38" s="187" t="s">
        <v>1820</v>
      </c>
      <c r="L38" s="187" t="s">
        <v>1820</v>
      </c>
      <c r="M38" s="187" t="s">
        <v>1820</v>
      </c>
      <c r="N38" s="1237" t="s">
        <v>707</v>
      </c>
      <c r="O38" s="1012">
        <v>117</v>
      </c>
      <c r="P38" s="914"/>
      <c r="Q38" s="457"/>
      <c r="R38" s="872"/>
      <c r="S38" s="341"/>
      <c r="T38" s="341"/>
      <c r="U38" s="341"/>
      <c r="V38" s="341"/>
      <c r="W38" s="341"/>
      <c r="X38" s="341"/>
      <c r="Y38" s="341"/>
      <c r="Z38" s="341"/>
      <c r="AA38" s="341"/>
      <c r="AB38" s="341"/>
      <c r="AC38" s="341"/>
      <c r="AD38" s="341"/>
      <c r="AE38" s="341"/>
      <c r="AF38" s="341"/>
      <c r="AG38" s="341"/>
      <c r="AH38" s="341"/>
      <c r="AI38" s="341"/>
      <c r="AJ38" s="341"/>
      <c r="AK38" s="341"/>
      <c r="AL38" s="341"/>
      <c r="AM38" s="341"/>
      <c r="AN38" s="341"/>
      <c r="AO38" s="341"/>
      <c r="AP38" s="341"/>
      <c r="AQ38" s="341"/>
      <c r="AR38" s="341"/>
      <c r="AS38" s="341"/>
      <c r="AT38" s="341"/>
      <c r="AU38" s="341"/>
      <c r="AV38" s="341"/>
      <c r="AW38" s="341"/>
      <c r="AX38" s="341"/>
      <c r="AY38" s="341"/>
      <c r="AZ38" s="341"/>
      <c r="BA38" s="341"/>
      <c r="BB38" s="341"/>
      <c r="BC38" s="341"/>
      <c r="BD38" s="341"/>
      <c r="BE38" s="341"/>
      <c r="BF38" s="341"/>
      <c r="BG38" s="341"/>
      <c r="BH38" s="341"/>
      <c r="BI38" s="341"/>
      <c r="BJ38" s="341"/>
      <c r="BK38" s="341"/>
      <c r="BL38" s="341"/>
      <c r="BM38" s="341"/>
      <c r="BN38" s="341"/>
      <c r="BO38" s="341"/>
      <c r="BP38" s="341"/>
      <c r="BQ38" s="341"/>
      <c r="BR38" s="341"/>
      <c r="BS38" s="341"/>
      <c r="BT38" s="341"/>
      <c r="BU38" s="341"/>
      <c r="BV38" s="341"/>
      <c r="BW38" s="341"/>
      <c r="BX38" s="341"/>
      <c r="BY38" s="341"/>
      <c r="BZ38" s="341"/>
      <c r="CA38" s="341"/>
      <c r="CB38" s="341"/>
      <c r="CC38" s="341"/>
    </row>
    <row r="39" spans="1:81" s="3" customFormat="1" ht="12" customHeight="1" x14ac:dyDescent="0.15">
      <c r="A39" s="67">
        <v>2</v>
      </c>
      <c r="B39" s="147" t="s">
        <v>315</v>
      </c>
      <c r="C39" s="147">
        <v>3</v>
      </c>
      <c r="D39" s="951" t="s">
        <v>464</v>
      </c>
      <c r="E39" s="183" t="s">
        <v>1822</v>
      </c>
      <c r="F39" s="183" t="s">
        <v>1822</v>
      </c>
      <c r="G39" s="183" t="s">
        <v>1822</v>
      </c>
      <c r="H39" s="183" t="s">
        <v>1822</v>
      </c>
      <c r="I39" s="183" t="s">
        <v>1822</v>
      </c>
      <c r="J39" s="183" t="s">
        <v>1822</v>
      </c>
      <c r="K39" s="183" t="s">
        <v>1822</v>
      </c>
      <c r="L39" s="185"/>
      <c r="M39" s="185"/>
      <c r="N39" s="1217" t="s">
        <v>8</v>
      </c>
      <c r="O39" s="629">
        <v>8203</v>
      </c>
      <c r="P39" s="328"/>
      <c r="Q39" s="213"/>
      <c r="R39" s="873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ht="13.5" customHeight="1" x14ac:dyDescent="0.15">
      <c r="A40" s="376">
        <v>1</v>
      </c>
      <c r="B40" s="81" t="s">
        <v>418</v>
      </c>
      <c r="C40" s="81">
        <v>3</v>
      </c>
      <c r="D40" s="940" t="s">
        <v>814</v>
      </c>
      <c r="E40" s="188"/>
      <c r="F40" s="188"/>
      <c r="G40" s="187" t="s">
        <v>1820</v>
      </c>
      <c r="H40" s="187" t="s">
        <v>1820</v>
      </c>
      <c r="I40" s="187" t="s">
        <v>1820</v>
      </c>
      <c r="J40" s="187" t="s">
        <v>1820</v>
      </c>
      <c r="K40" s="187" t="s">
        <v>1820</v>
      </c>
      <c r="L40" s="187" t="s">
        <v>1820</v>
      </c>
      <c r="M40" s="187" t="s">
        <v>1820</v>
      </c>
      <c r="N40" s="1444" t="s">
        <v>2272</v>
      </c>
      <c r="O40" s="1442" t="s">
        <v>1902</v>
      </c>
      <c r="P40" s="1477"/>
      <c r="Q40" s="1424" t="s">
        <v>1903</v>
      </c>
    </row>
    <row r="41" spans="1:81" ht="13.5" customHeight="1" x14ac:dyDescent="0.15">
      <c r="A41" s="376">
        <v>1</v>
      </c>
      <c r="B41" s="81" t="s">
        <v>418</v>
      </c>
      <c r="C41" s="81">
        <v>3</v>
      </c>
      <c r="D41" s="940" t="s">
        <v>1560</v>
      </c>
      <c r="E41" s="187" t="s">
        <v>1820</v>
      </c>
      <c r="F41" s="187" t="s">
        <v>1820</v>
      </c>
      <c r="G41" s="188"/>
      <c r="H41" s="188"/>
      <c r="I41" s="188"/>
      <c r="J41" s="188"/>
      <c r="K41" s="188"/>
      <c r="L41" s="188"/>
      <c r="M41" s="188"/>
      <c r="N41" s="1446"/>
      <c r="O41" s="1443"/>
      <c r="P41" s="1476"/>
      <c r="Q41" s="1426"/>
    </row>
    <row r="42" spans="1:81" ht="13.5" customHeight="1" x14ac:dyDescent="0.15">
      <c r="A42" s="376">
        <v>1</v>
      </c>
      <c r="B42" s="81" t="s">
        <v>418</v>
      </c>
      <c r="C42" s="81">
        <v>4</v>
      </c>
      <c r="D42" s="940" t="s">
        <v>814</v>
      </c>
      <c r="E42" s="188"/>
      <c r="F42" s="188"/>
      <c r="G42" s="187" t="s">
        <v>1820</v>
      </c>
      <c r="H42" s="187" t="s">
        <v>1820</v>
      </c>
      <c r="I42" s="187" t="s">
        <v>1820</v>
      </c>
      <c r="J42" s="187" t="s">
        <v>1820</v>
      </c>
      <c r="K42" s="187" t="s">
        <v>1820</v>
      </c>
      <c r="L42" s="187" t="s">
        <v>1820</v>
      </c>
      <c r="M42" s="187" t="s">
        <v>1820</v>
      </c>
      <c r="N42" s="1448" t="s">
        <v>2273</v>
      </c>
      <c r="O42" s="1442" t="s">
        <v>1902</v>
      </c>
      <c r="P42" s="1477"/>
      <c r="Q42" s="1424" t="s">
        <v>1903</v>
      </c>
    </row>
    <row r="43" spans="1:81" ht="13.5" customHeight="1" x14ac:dyDescent="0.15">
      <c r="A43" s="376">
        <v>1</v>
      </c>
      <c r="B43" s="81" t="s">
        <v>418</v>
      </c>
      <c r="C43" s="81">
        <v>4</v>
      </c>
      <c r="D43" s="940" t="s">
        <v>1560</v>
      </c>
      <c r="E43" s="187" t="s">
        <v>1820</v>
      </c>
      <c r="F43" s="187" t="s">
        <v>1820</v>
      </c>
      <c r="G43" s="188"/>
      <c r="H43" s="188"/>
      <c r="I43" s="188"/>
      <c r="J43" s="188"/>
      <c r="K43" s="188"/>
      <c r="L43" s="188"/>
      <c r="M43" s="188"/>
      <c r="N43" s="1449"/>
      <c r="O43" s="1443"/>
      <c r="P43" s="1476"/>
      <c r="Q43" s="1426"/>
    </row>
    <row r="44" spans="1:81" s="3" customFormat="1" ht="12" customHeight="1" x14ac:dyDescent="0.15">
      <c r="A44" s="67">
        <v>2</v>
      </c>
      <c r="B44" s="81" t="s">
        <v>418</v>
      </c>
      <c r="C44" s="81">
        <v>4</v>
      </c>
      <c r="D44" s="951" t="s">
        <v>1134</v>
      </c>
      <c r="E44" s="183" t="s">
        <v>1820</v>
      </c>
      <c r="F44" s="183" t="s">
        <v>1820</v>
      </c>
      <c r="G44" s="183" t="s">
        <v>1820</v>
      </c>
      <c r="H44" s="183" t="s">
        <v>1820</v>
      </c>
      <c r="I44" s="183" t="s">
        <v>1820</v>
      </c>
      <c r="J44" s="183" t="s">
        <v>1820</v>
      </c>
      <c r="K44" s="183" t="s">
        <v>1820</v>
      </c>
      <c r="L44" s="185"/>
      <c r="M44" s="185"/>
      <c r="N44" s="1369" t="s">
        <v>438</v>
      </c>
      <c r="O44" s="1442">
        <v>206</v>
      </c>
      <c r="P44" s="1349"/>
      <c r="Q44" s="1315"/>
      <c r="R44" s="873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ht="12" customHeight="1" x14ac:dyDescent="0.15">
      <c r="A45" s="376">
        <v>3</v>
      </c>
      <c r="B45" s="81" t="s">
        <v>418</v>
      </c>
      <c r="C45" s="81">
        <v>4</v>
      </c>
      <c r="D45" s="940" t="s">
        <v>272</v>
      </c>
      <c r="E45" s="188"/>
      <c r="F45" s="188"/>
      <c r="G45" s="188"/>
      <c r="H45" s="188"/>
      <c r="I45" s="188"/>
      <c r="J45" s="188"/>
      <c r="K45" s="188"/>
      <c r="L45" s="187" t="s">
        <v>1820</v>
      </c>
      <c r="M45" s="187" t="s">
        <v>1820</v>
      </c>
      <c r="N45" s="1368"/>
      <c r="O45" s="1443"/>
      <c r="P45" s="1351"/>
      <c r="Q45" s="1315"/>
    </row>
    <row r="46" spans="1:81" ht="24.95" customHeight="1" x14ac:dyDescent="0.15">
      <c r="A46" s="376">
        <v>1</v>
      </c>
      <c r="B46" s="81" t="s">
        <v>315</v>
      </c>
      <c r="C46" s="81">
        <v>5</v>
      </c>
      <c r="D46" s="940" t="s">
        <v>409</v>
      </c>
      <c r="E46" s="188"/>
      <c r="F46" s="188"/>
      <c r="G46" s="188"/>
      <c r="H46" s="188"/>
      <c r="I46" s="188"/>
      <c r="J46" s="188"/>
      <c r="K46" s="188"/>
      <c r="L46" s="187" t="s">
        <v>1822</v>
      </c>
      <c r="M46" s="187" t="s">
        <v>1822</v>
      </c>
      <c r="N46" s="1349" t="s">
        <v>2353</v>
      </c>
      <c r="O46" s="1442">
        <v>201</v>
      </c>
      <c r="P46" s="1477"/>
      <c r="Q46" s="457"/>
    </row>
    <row r="47" spans="1:81" ht="24.95" customHeight="1" x14ac:dyDescent="0.15">
      <c r="A47" s="376">
        <v>1</v>
      </c>
      <c r="B47" s="81" t="s">
        <v>315</v>
      </c>
      <c r="C47" s="81">
        <v>5</v>
      </c>
      <c r="D47" s="940" t="s">
        <v>603</v>
      </c>
      <c r="E47" s="187" t="s">
        <v>1822</v>
      </c>
      <c r="F47" s="187" t="s">
        <v>1822</v>
      </c>
      <c r="G47" s="187" t="s">
        <v>1822</v>
      </c>
      <c r="H47" s="187" t="s">
        <v>1822</v>
      </c>
      <c r="I47" s="187" t="s">
        <v>1822</v>
      </c>
      <c r="J47" s="187" t="s">
        <v>1822</v>
      </c>
      <c r="K47" s="187" t="s">
        <v>1822</v>
      </c>
      <c r="L47" s="188"/>
      <c r="M47" s="188"/>
      <c r="N47" s="1351"/>
      <c r="O47" s="1443"/>
      <c r="P47" s="1476"/>
      <c r="Q47" s="457"/>
    </row>
    <row r="48" spans="1:81" s="3" customFormat="1" ht="12" x14ac:dyDescent="0.15">
      <c r="A48" s="378">
        <v>2</v>
      </c>
      <c r="B48" s="147" t="s">
        <v>315</v>
      </c>
      <c r="C48" s="147">
        <v>5</v>
      </c>
      <c r="D48" s="215" t="s">
        <v>1033</v>
      </c>
      <c r="E48" s="184" t="s">
        <v>1822</v>
      </c>
      <c r="F48" s="184" t="s">
        <v>1822</v>
      </c>
      <c r="G48" s="184" t="s">
        <v>1822</v>
      </c>
      <c r="H48" s="184" t="s">
        <v>1822</v>
      </c>
      <c r="I48" s="184" t="s">
        <v>1822</v>
      </c>
      <c r="J48" s="184" t="s">
        <v>1822</v>
      </c>
      <c r="K48" s="184" t="s">
        <v>1822</v>
      </c>
      <c r="L48" s="214"/>
      <c r="M48" s="214"/>
      <c r="N48" s="443" t="s">
        <v>1904</v>
      </c>
      <c r="O48" s="471">
        <v>206</v>
      </c>
      <c r="P48" s="329"/>
      <c r="Q48" s="164" t="s">
        <v>1247</v>
      </c>
      <c r="R48" s="872"/>
    </row>
    <row r="49" spans="1:81" ht="12" customHeight="1" x14ac:dyDescent="0.15">
      <c r="A49" s="374">
        <v>2</v>
      </c>
      <c r="B49" s="77" t="s">
        <v>697</v>
      </c>
      <c r="C49" s="77">
        <v>1</v>
      </c>
      <c r="D49" s="78" t="s">
        <v>791</v>
      </c>
      <c r="E49" s="194" t="s">
        <v>1834</v>
      </c>
      <c r="F49" s="194" t="s">
        <v>1834</v>
      </c>
      <c r="G49" s="194" t="s">
        <v>1834</v>
      </c>
      <c r="H49" s="194" t="s">
        <v>1834</v>
      </c>
      <c r="I49" s="194" t="s">
        <v>1834</v>
      </c>
      <c r="J49" s="194" t="s">
        <v>1834</v>
      </c>
      <c r="K49" s="194" t="s">
        <v>1834</v>
      </c>
      <c r="L49" s="194" t="s">
        <v>1834</v>
      </c>
      <c r="M49" s="194" t="s">
        <v>1834</v>
      </c>
      <c r="N49" s="78" t="s">
        <v>707</v>
      </c>
      <c r="O49" s="1023">
        <v>212</v>
      </c>
      <c r="P49" s="127"/>
      <c r="Q49" s="62"/>
    </row>
    <row r="50" spans="1:81" ht="12" customHeight="1" x14ac:dyDescent="0.15">
      <c r="A50" s="376">
        <v>3</v>
      </c>
      <c r="B50" s="81" t="s">
        <v>697</v>
      </c>
      <c r="C50" s="81">
        <v>1</v>
      </c>
      <c r="D50" s="940" t="s">
        <v>940</v>
      </c>
      <c r="E50" s="182"/>
      <c r="F50" s="182"/>
      <c r="G50" s="182"/>
      <c r="H50" s="187" t="s">
        <v>1834</v>
      </c>
      <c r="I50" s="187" t="s">
        <v>1834</v>
      </c>
      <c r="J50" s="187" t="s">
        <v>1834</v>
      </c>
      <c r="K50" s="187" t="s">
        <v>1834</v>
      </c>
      <c r="L50" s="187" t="s">
        <v>1834</v>
      </c>
      <c r="M50" s="187" t="s">
        <v>1834</v>
      </c>
      <c r="N50" s="1487" t="s">
        <v>1531</v>
      </c>
      <c r="O50" s="1489">
        <v>117</v>
      </c>
      <c r="P50" s="914"/>
      <c r="Q50" s="457"/>
    </row>
    <row r="51" spans="1:81" ht="12" customHeight="1" x14ac:dyDescent="0.15">
      <c r="A51" s="376">
        <v>3</v>
      </c>
      <c r="B51" s="81" t="s">
        <v>1677</v>
      </c>
      <c r="C51" s="81">
        <v>1</v>
      </c>
      <c r="D51" s="940" t="s">
        <v>1905</v>
      </c>
      <c r="E51" s="187" t="s">
        <v>1906</v>
      </c>
      <c r="F51" s="187" t="s">
        <v>1906</v>
      </c>
      <c r="G51" s="187" t="s">
        <v>1906</v>
      </c>
      <c r="H51" s="187"/>
      <c r="I51" s="187"/>
      <c r="J51" s="187"/>
      <c r="K51" s="187"/>
      <c r="L51" s="187"/>
      <c r="M51" s="187"/>
      <c r="N51" s="1487"/>
      <c r="O51" s="1490"/>
      <c r="P51" s="914"/>
      <c r="Q51" s="457"/>
    </row>
    <row r="52" spans="1:81" ht="12" customHeight="1" x14ac:dyDescent="0.15">
      <c r="A52" s="376">
        <v>3</v>
      </c>
      <c r="B52" s="81" t="s">
        <v>697</v>
      </c>
      <c r="C52" s="81">
        <v>1</v>
      </c>
      <c r="D52" s="940" t="s">
        <v>940</v>
      </c>
      <c r="E52" s="182"/>
      <c r="F52" s="182"/>
      <c r="G52" s="182"/>
      <c r="H52" s="187" t="s">
        <v>1834</v>
      </c>
      <c r="I52" s="187" t="s">
        <v>1834</v>
      </c>
      <c r="J52" s="187" t="s">
        <v>1834</v>
      </c>
      <c r="K52" s="187" t="s">
        <v>1834</v>
      </c>
      <c r="L52" s="187" t="s">
        <v>1834</v>
      </c>
      <c r="M52" s="187" t="s">
        <v>1834</v>
      </c>
      <c r="N52" s="1487" t="s">
        <v>1611</v>
      </c>
      <c r="O52" s="1489">
        <v>203</v>
      </c>
      <c r="P52" s="914"/>
      <c r="Q52" s="457"/>
    </row>
    <row r="53" spans="1:81" s="3" customFormat="1" ht="12" customHeight="1" x14ac:dyDescent="0.15">
      <c r="A53" s="110">
        <v>3</v>
      </c>
      <c r="B53" s="478" t="s">
        <v>1677</v>
      </c>
      <c r="C53" s="478">
        <v>1</v>
      </c>
      <c r="D53" s="907" t="s">
        <v>1907</v>
      </c>
      <c r="E53" s="280" t="s">
        <v>1906</v>
      </c>
      <c r="F53" s="205" t="s">
        <v>1906</v>
      </c>
      <c r="G53" s="205" t="s">
        <v>1906</v>
      </c>
      <c r="H53" s="205"/>
      <c r="I53" s="205"/>
      <c r="J53" s="205"/>
      <c r="K53" s="205"/>
      <c r="L53" s="205"/>
      <c r="M53" s="205"/>
      <c r="N53" s="1448"/>
      <c r="O53" s="1491"/>
      <c r="P53" s="912"/>
      <c r="Q53" s="320"/>
      <c r="R53" s="873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</row>
    <row r="54" spans="1:81" ht="20.100000000000001" customHeight="1" x14ac:dyDescent="0.15">
      <c r="A54" s="376">
        <v>2</v>
      </c>
      <c r="B54" s="81" t="s">
        <v>697</v>
      </c>
      <c r="C54" s="81">
        <v>2</v>
      </c>
      <c r="D54" s="940" t="s">
        <v>1299</v>
      </c>
      <c r="E54" s="188"/>
      <c r="F54" s="188"/>
      <c r="G54" s="188"/>
      <c r="H54" s="188"/>
      <c r="I54" s="188"/>
      <c r="J54" s="188"/>
      <c r="K54" s="188"/>
      <c r="L54" s="187" t="s">
        <v>1834</v>
      </c>
      <c r="M54" s="187" t="s">
        <v>1834</v>
      </c>
      <c r="N54" s="1349" t="s">
        <v>2274</v>
      </c>
      <c r="O54" s="1438" t="s">
        <v>1908</v>
      </c>
      <c r="P54" s="1477"/>
      <c r="Q54" s="457"/>
    </row>
    <row r="55" spans="1:81" s="3" customFormat="1" ht="20.100000000000001" customHeight="1" x14ac:dyDescent="0.15">
      <c r="A55" s="67">
        <v>2</v>
      </c>
      <c r="B55" s="147" t="s">
        <v>697</v>
      </c>
      <c r="C55" s="147">
        <v>2</v>
      </c>
      <c r="D55" s="951" t="s">
        <v>1909</v>
      </c>
      <c r="E55" s="183" t="s">
        <v>1834</v>
      </c>
      <c r="F55" s="183" t="s">
        <v>1834</v>
      </c>
      <c r="G55" s="183" t="s">
        <v>1834</v>
      </c>
      <c r="H55" s="183" t="s">
        <v>1834</v>
      </c>
      <c r="I55" s="183" t="s">
        <v>1834</v>
      </c>
      <c r="J55" s="183" t="s">
        <v>1834</v>
      </c>
      <c r="K55" s="183" t="s">
        <v>1834</v>
      </c>
      <c r="L55" s="185"/>
      <c r="M55" s="185"/>
      <c r="N55" s="1351"/>
      <c r="O55" s="1439"/>
      <c r="P55" s="1476"/>
      <c r="Q55" s="213"/>
      <c r="R55" s="873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</row>
    <row r="56" spans="1:81" ht="12" customHeight="1" x14ac:dyDescent="0.15">
      <c r="A56" s="376">
        <v>3</v>
      </c>
      <c r="B56" s="81" t="s">
        <v>697</v>
      </c>
      <c r="C56" s="81">
        <v>2</v>
      </c>
      <c r="D56" s="940" t="s">
        <v>1070</v>
      </c>
      <c r="E56" s="187" t="s">
        <v>1834</v>
      </c>
      <c r="F56" s="187" t="s">
        <v>1834</v>
      </c>
      <c r="G56" s="187" t="s">
        <v>1834</v>
      </c>
      <c r="H56" s="187" t="s">
        <v>1834</v>
      </c>
      <c r="I56" s="187" t="s">
        <v>1834</v>
      </c>
      <c r="J56" s="187" t="s">
        <v>1834</v>
      </c>
      <c r="K56" s="187" t="s">
        <v>1834</v>
      </c>
      <c r="L56" s="187" t="s">
        <v>1834</v>
      </c>
      <c r="M56" s="187" t="s">
        <v>1834</v>
      </c>
      <c r="N56" s="1237" t="s">
        <v>198</v>
      </c>
      <c r="O56" s="1012">
        <v>204</v>
      </c>
      <c r="P56" s="914"/>
      <c r="Q56" s="457"/>
    </row>
    <row r="57" spans="1:81" ht="12" customHeight="1" x14ac:dyDescent="0.15">
      <c r="A57" s="376">
        <v>3</v>
      </c>
      <c r="B57" s="81" t="s">
        <v>697</v>
      </c>
      <c r="C57" s="81">
        <v>2</v>
      </c>
      <c r="D57" s="940" t="s">
        <v>1073</v>
      </c>
      <c r="E57" s="187" t="s">
        <v>1834</v>
      </c>
      <c r="F57" s="187" t="s">
        <v>1834</v>
      </c>
      <c r="G57" s="187" t="s">
        <v>1834</v>
      </c>
      <c r="H57" s="187" t="s">
        <v>1834</v>
      </c>
      <c r="I57" s="187" t="s">
        <v>1834</v>
      </c>
      <c r="J57" s="187" t="s">
        <v>1834</v>
      </c>
      <c r="K57" s="187" t="s">
        <v>1834</v>
      </c>
      <c r="L57" s="187" t="s">
        <v>1834</v>
      </c>
      <c r="M57" s="187" t="s">
        <v>1834</v>
      </c>
      <c r="N57" s="1237" t="s">
        <v>983</v>
      </c>
      <c r="O57" s="1012">
        <v>6103</v>
      </c>
      <c r="P57" s="914"/>
      <c r="Q57" s="457"/>
      <c r="CB57" s="341"/>
      <c r="CC57" s="341"/>
    </row>
    <row r="58" spans="1:81" ht="12" customHeight="1" x14ac:dyDescent="0.15">
      <c r="A58" s="376">
        <v>2</v>
      </c>
      <c r="B58" s="81" t="s">
        <v>697</v>
      </c>
      <c r="C58" s="81">
        <v>2</v>
      </c>
      <c r="D58" s="940" t="s">
        <v>1028</v>
      </c>
      <c r="E58" s="188"/>
      <c r="F58" s="188"/>
      <c r="G58" s="188"/>
      <c r="H58" s="188"/>
      <c r="I58" s="188"/>
      <c r="J58" s="188"/>
      <c r="K58" s="188"/>
      <c r="L58" s="187" t="s">
        <v>1834</v>
      </c>
      <c r="M58" s="187" t="s">
        <v>1834</v>
      </c>
      <c r="N58" s="1444" t="s">
        <v>985</v>
      </c>
      <c r="O58" s="1442">
        <v>224</v>
      </c>
      <c r="P58" s="1349"/>
      <c r="Q58" s="457"/>
      <c r="R58" s="872"/>
      <c r="S58" s="341"/>
      <c r="T58" s="341"/>
      <c r="U58" s="341"/>
      <c r="V58" s="341"/>
      <c r="W58" s="341"/>
      <c r="X58" s="341"/>
      <c r="Y58" s="341"/>
      <c r="Z58" s="341"/>
      <c r="AA58" s="341"/>
      <c r="AB58" s="341"/>
      <c r="AC58" s="341"/>
      <c r="AD58" s="341"/>
      <c r="AE58" s="341"/>
      <c r="AF58" s="341"/>
      <c r="AG58" s="341"/>
      <c r="AH58" s="341"/>
      <c r="AI58" s="341"/>
      <c r="AJ58" s="341"/>
      <c r="AK58" s="341"/>
      <c r="AL58" s="341"/>
      <c r="AM58" s="341"/>
      <c r="AN58" s="341"/>
      <c r="AO58" s="341"/>
      <c r="AP58" s="341"/>
      <c r="AQ58" s="341"/>
      <c r="AR58" s="341"/>
      <c r="AS58" s="341"/>
      <c r="AT58" s="341"/>
      <c r="AU58" s="341"/>
      <c r="AV58" s="341"/>
      <c r="AW58" s="341"/>
      <c r="AX58" s="341"/>
      <c r="AY58" s="341"/>
      <c r="AZ58" s="341"/>
      <c r="BA58" s="341"/>
      <c r="BB58" s="341"/>
      <c r="BC58" s="341"/>
      <c r="BD58" s="341"/>
      <c r="BE58" s="341"/>
      <c r="BF58" s="341"/>
      <c r="BG58" s="341"/>
      <c r="BH58" s="341"/>
      <c r="BI58" s="341"/>
      <c r="BJ58" s="341"/>
      <c r="BK58" s="341"/>
      <c r="BL58" s="341"/>
      <c r="BM58" s="341"/>
      <c r="BN58" s="341"/>
      <c r="BO58" s="341"/>
      <c r="BP58" s="341"/>
      <c r="BQ58" s="341"/>
      <c r="BR58" s="341"/>
      <c r="BS58" s="341"/>
      <c r="BT58" s="341"/>
      <c r="BU58" s="341"/>
      <c r="BV58" s="341"/>
      <c r="BW58" s="341"/>
      <c r="BX58" s="341"/>
      <c r="BY58" s="341"/>
      <c r="BZ58" s="341"/>
      <c r="CA58" s="341"/>
      <c r="CB58" s="341"/>
      <c r="CC58" s="341"/>
    </row>
    <row r="59" spans="1:81" ht="12" customHeight="1" x14ac:dyDescent="0.15">
      <c r="A59" s="376">
        <v>3</v>
      </c>
      <c r="B59" s="81" t="s">
        <v>697</v>
      </c>
      <c r="C59" s="81">
        <v>2</v>
      </c>
      <c r="D59" s="940" t="s">
        <v>378</v>
      </c>
      <c r="E59" s="188"/>
      <c r="F59" s="188"/>
      <c r="G59" s="188"/>
      <c r="H59" s="188"/>
      <c r="I59" s="188"/>
      <c r="J59" s="188"/>
      <c r="K59" s="188"/>
      <c r="L59" s="187" t="s">
        <v>1834</v>
      </c>
      <c r="M59" s="187" t="s">
        <v>1834</v>
      </c>
      <c r="N59" s="1445"/>
      <c r="O59" s="1447"/>
      <c r="P59" s="1352"/>
      <c r="Q59" s="457"/>
    </row>
    <row r="60" spans="1:81" ht="12" customHeight="1" x14ac:dyDescent="0.15">
      <c r="A60" s="376">
        <v>3</v>
      </c>
      <c r="B60" s="81" t="s">
        <v>697</v>
      </c>
      <c r="C60" s="81">
        <v>2</v>
      </c>
      <c r="D60" s="940" t="s">
        <v>1910</v>
      </c>
      <c r="E60" s="187" t="s">
        <v>1834</v>
      </c>
      <c r="F60" s="187" t="s">
        <v>1834</v>
      </c>
      <c r="G60" s="187" t="s">
        <v>1834</v>
      </c>
      <c r="H60" s="187" t="s">
        <v>1834</v>
      </c>
      <c r="I60" s="187" t="s">
        <v>1834</v>
      </c>
      <c r="J60" s="187" t="s">
        <v>1834</v>
      </c>
      <c r="K60" s="187" t="s">
        <v>1834</v>
      </c>
      <c r="L60" s="188"/>
      <c r="M60" s="188"/>
      <c r="N60" s="1446"/>
      <c r="O60" s="1443"/>
      <c r="P60" s="1351"/>
      <c r="Q60" s="457"/>
    </row>
    <row r="61" spans="1:81" x14ac:dyDescent="0.15">
      <c r="A61" s="376">
        <v>3</v>
      </c>
      <c r="B61" s="81" t="s">
        <v>1837</v>
      </c>
      <c r="C61" s="81">
        <v>3</v>
      </c>
      <c r="D61" s="940" t="s">
        <v>641</v>
      </c>
      <c r="E61" s="188"/>
      <c r="F61" s="188"/>
      <c r="G61" s="188"/>
      <c r="H61" s="188"/>
      <c r="I61" s="188"/>
      <c r="J61" s="188"/>
      <c r="K61" s="188"/>
      <c r="L61" s="187" t="s">
        <v>1834</v>
      </c>
      <c r="M61" s="187" t="s">
        <v>1834</v>
      </c>
      <c r="N61" s="1237" t="s">
        <v>954</v>
      </c>
      <c r="O61" s="1012" t="s">
        <v>1911</v>
      </c>
      <c r="P61" s="914"/>
      <c r="Q61" s="943"/>
    </row>
    <row r="62" spans="1:81" ht="18" customHeight="1" x14ac:dyDescent="0.15">
      <c r="A62" s="637">
        <v>3</v>
      </c>
      <c r="B62" s="638" t="s">
        <v>697</v>
      </c>
      <c r="C62" s="638">
        <v>3</v>
      </c>
      <c r="D62" s="935" t="s">
        <v>458</v>
      </c>
      <c r="E62" s="188"/>
      <c r="F62" s="188"/>
      <c r="G62" s="188"/>
      <c r="H62" s="188"/>
      <c r="I62" s="188"/>
      <c r="J62" s="188"/>
      <c r="K62" s="188"/>
      <c r="L62" s="187" t="s">
        <v>1834</v>
      </c>
      <c r="M62" s="187" t="s">
        <v>1834</v>
      </c>
      <c r="N62" s="1349" t="s">
        <v>2275</v>
      </c>
      <c r="O62" s="1467" t="s">
        <v>2382</v>
      </c>
      <c r="P62" s="1349"/>
      <c r="Q62" s="1472" t="s">
        <v>199</v>
      </c>
    </row>
    <row r="63" spans="1:81" s="3" customFormat="1" ht="18" customHeight="1" x14ac:dyDescent="0.15">
      <c r="A63" s="67">
        <v>3</v>
      </c>
      <c r="B63" s="1206" t="s">
        <v>697</v>
      </c>
      <c r="C63" s="1206">
        <v>3</v>
      </c>
      <c r="D63" s="1205" t="s">
        <v>1233</v>
      </c>
      <c r="E63" s="641"/>
      <c r="F63" s="187" t="s">
        <v>1834</v>
      </c>
      <c r="G63" s="187" t="s">
        <v>1834</v>
      </c>
      <c r="H63" s="187" t="s">
        <v>1834</v>
      </c>
      <c r="I63" s="187" t="s">
        <v>1834</v>
      </c>
      <c r="J63" s="187" t="s">
        <v>1834</v>
      </c>
      <c r="K63" s="187" t="s">
        <v>1834</v>
      </c>
      <c r="L63" s="185"/>
      <c r="M63" s="185"/>
      <c r="N63" s="1351"/>
      <c r="O63" s="1464"/>
      <c r="P63" s="1351"/>
      <c r="Q63" s="1473"/>
      <c r="R63" s="873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</row>
    <row r="64" spans="1:81" ht="13.5" customHeight="1" x14ac:dyDescent="0.15">
      <c r="A64" s="637">
        <v>3</v>
      </c>
      <c r="B64" s="638" t="s">
        <v>697</v>
      </c>
      <c r="C64" s="638">
        <v>3</v>
      </c>
      <c r="D64" s="935" t="s">
        <v>458</v>
      </c>
      <c r="E64" s="188"/>
      <c r="F64" s="188"/>
      <c r="G64" s="188"/>
      <c r="H64" s="188"/>
      <c r="I64" s="188"/>
      <c r="J64" s="188"/>
      <c r="K64" s="188"/>
      <c r="L64" s="187" t="s">
        <v>1834</v>
      </c>
      <c r="M64" s="187" t="s">
        <v>1834</v>
      </c>
      <c r="N64" s="1349" t="s">
        <v>1912</v>
      </c>
      <c r="O64" s="1463" t="s">
        <v>2383</v>
      </c>
      <c r="P64" s="1480"/>
      <c r="Q64" s="1473"/>
    </row>
    <row r="65" spans="1:81" s="3" customFormat="1" ht="12" customHeight="1" x14ac:dyDescent="0.15">
      <c r="A65" s="67">
        <v>3</v>
      </c>
      <c r="B65" s="629" t="s">
        <v>697</v>
      </c>
      <c r="C65" s="629">
        <v>3</v>
      </c>
      <c r="D65" s="216" t="s">
        <v>1235</v>
      </c>
      <c r="E65" s="641"/>
      <c r="F65" s="187" t="s">
        <v>1834</v>
      </c>
      <c r="G65" s="187" t="s">
        <v>1834</v>
      </c>
      <c r="H65" s="187" t="s">
        <v>1834</v>
      </c>
      <c r="I65" s="187" t="s">
        <v>1834</v>
      </c>
      <c r="J65" s="187" t="s">
        <v>1834</v>
      </c>
      <c r="K65" s="187" t="s">
        <v>1834</v>
      </c>
      <c r="L65" s="185"/>
      <c r="M65" s="185"/>
      <c r="N65" s="1351"/>
      <c r="O65" s="1464"/>
      <c r="P65" s="1407"/>
      <c r="Q65" s="1474"/>
      <c r="R65" s="873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</row>
    <row r="66" spans="1:81" ht="14.25" customHeight="1" x14ac:dyDescent="0.15">
      <c r="A66" s="67">
        <v>3</v>
      </c>
      <c r="B66" s="638" t="s">
        <v>697</v>
      </c>
      <c r="C66" s="638">
        <v>3</v>
      </c>
      <c r="D66" s="951" t="s">
        <v>1913</v>
      </c>
      <c r="E66" s="188"/>
      <c r="F66" s="188"/>
      <c r="G66" s="188"/>
      <c r="H66" s="188"/>
      <c r="I66" s="188"/>
      <c r="J66" s="188"/>
      <c r="K66" s="188"/>
      <c r="L66" s="181" t="s">
        <v>1834</v>
      </c>
      <c r="M66" s="181" t="s">
        <v>1834</v>
      </c>
      <c r="N66" s="1450" t="s">
        <v>270</v>
      </c>
      <c r="O66" s="1331">
        <v>228</v>
      </c>
      <c r="P66" s="1477"/>
      <c r="Q66" s="943"/>
      <c r="R66" s="872"/>
      <c r="S66" s="341"/>
      <c r="T66" s="341"/>
      <c r="U66" s="341"/>
      <c r="V66" s="341"/>
      <c r="W66" s="341"/>
      <c r="X66" s="341"/>
      <c r="Y66" s="341"/>
      <c r="Z66" s="341"/>
      <c r="AA66" s="341"/>
      <c r="AB66" s="341"/>
      <c r="AC66" s="341"/>
      <c r="AD66" s="341"/>
      <c r="AE66" s="341"/>
      <c r="AF66" s="341"/>
      <c r="AG66" s="341"/>
      <c r="AH66" s="341"/>
      <c r="AI66" s="341"/>
      <c r="AJ66" s="341"/>
      <c r="AK66" s="341"/>
      <c r="AL66" s="341"/>
      <c r="AM66" s="341"/>
      <c r="AN66" s="341"/>
      <c r="AO66" s="341"/>
      <c r="AP66" s="341"/>
      <c r="AQ66" s="341"/>
      <c r="AR66" s="341"/>
      <c r="AS66" s="341"/>
      <c r="AT66" s="341"/>
      <c r="AU66" s="341"/>
      <c r="AV66" s="341"/>
      <c r="AW66" s="341"/>
      <c r="AX66" s="341"/>
      <c r="AY66" s="341"/>
      <c r="AZ66" s="341"/>
      <c r="BA66" s="341"/>
      <c r="BB66" s="341"/>
      <c r="BC66" s="341"/>
      <c r="BD66" s="341"/>
      <c r="BE66" s="341"/>
      <c r="BF66" s="341"/>
      <c r="BG66" s="341"/>
      <c r="BH66" s="341"/>
      <c r="BI66" s="341"/>
      <c r="BJ66" s="341"/>
      <c r="BK66" s="341"/>
      <c r="BL66" s="341"/>
      <c r="BM66" s="341"/>
      <c r="BN66" s="341"/>
      <c r="BO66" s="341"/>
      <c r="BP66" s="341"/>
      <c r="BQ66" s="341"/>
      <c r="BR66" s="341"/>
      <c r="BS66" s="341"/>
      <c r="BT66" s="341"/>
      <c r="BU66" s="341"/>
      <c r="BV66" s="341"/>
      <c r="BW66" s="341"/>
      <c r="BX66" s="341"/>
      <c r="BY66" s="341"/>
      <c r="BZ66" s="341"/>
      <c r="CA66" s="341"/>
      <c r="CB66" s="341"/>
      <c r="CC66" s="341"/>
    </row>
    <row r="67" spans="1:81" s="3" customFormat="1" ht="13.5" customHeight="1" x14ac:dyDescent="0.15">
      <c r="A67" s="67">
        <v>3</v>
      </c>
      <c r="B67" s="629" t="s">
        <v>697</v>
      </c>
      <c r="C67" s="629">
        <v>3</v>
      </c>
      <c r="D67" s="916" t="s">
        <v>134</v>
      </c>
      <c r="E67" s="641"/>
      <c r="F67" s="187" t="s">
        <v>1834</v>
      </c>
      <c r="G67" s="187" t="s">
        <v>1834</v>
      </c>
      <c r="H67" s="187" t="s">
        <v>1834</v>
      </c>
      <c r="I67" s="187" t="s">
        <v>1834</v>
      </c>
      <c r="J67" s="187" t="s">
        <v>1834</v>
      </c>
      <c r="K67" s="187" t="s">
        <v>1834</v>
      </c>
      <c r="L67" s="185"/>
      <c r="M67" s="185"/>
      <c r="N67" s="1451"/>
      <c r="O67" s="1452"/>
      <c r="P67" s="1475"/>
      <c r="Q67" s="93"/>
      <c r="R67" s="872"/>
    </row>
    <row r="68" spans="1:81" ht="12" customHeight="1" x14ac:dyDescent="0.15">
      <c r="A68" s="376">
        <v>1</v>
      </c>
      <c r="B68" s="81" t="s">
        <v>697</v>
      </c>
      <c r="C68" s="81">
        <v>4</v>
      </c>
      <c r="D68" s="940" t="s">
        <v>835</v>
      </c>
      <c r="E68" s="188"/>
      <c r="F68" s="188"/>
      <c r="G68" s="188"/>
      <c r="H68" s="188"/>
      <c r="I68" s="188"/>
      <c r="J68" s="188"/>
      <c r="K68" s="188"/>
      <c r="L68" s="187" t="s">
        <v>1834</v>
      </c>
      <c r="M68" s="187" t="s">
        <v>1834</v>
      </c>
      <c r="N68" s="1444" t="s">
        <v>1551</v>
      </c>
      <c r="O68" s="1440" t="s">
        <v>2380</v>
      </c>
      <c r="P68" s="1349"/>
      <c r="Q68" s="457"/>
      <c r="R68" s="872"/>
      <c r="S68" s="341"/>
      <c r="T68" s="341"/>
      <c r="U68" s="341"/>
      <c r="V68" s="341"/>
      <c r="W68" s="341"/>
      <c r="X68" s="341"/>
      <c r="Y68" s="341"/>
      <c r="Z68" s="341"/>
      <c r="AA68" s="341"/>
      <c r="AB68" s="341"/>
      <c r="AC68" s="341"/>
      <c r="AD68" s="341"/>
      <c r="AE68" s="341"/>
      <c r="AF68" s="341"/>
      <c r="AG68" s="341"/>
      <c r="AH68" s="341"/>
      <c r="AI68" s="341"/>
      <c r="AJ68" s="341"/>
      <c r="AK68" s="341"/>
      <c r="AL68" s="341"/>
      <c r="AM68" s="341"/>
      <c r="AN68" s="341"/>
      <c r="AO68" s="341"/>
      <c r="AP68" s="341"/>
      <c r="AQ68" s="341"/>
      <c r="AR68" s="341"/>
      <c r="AS68" s="341"/>
      <c r="AT68" s="341"/>
      <c r="AU68" s="341"/>
      <c r="AV68" s="341"/>
      <c r="AW68" s="341"/>
      <c r="AX68" s="341"/>
      <c r="AY68" s="341"/>
      <c r="AZ68" s="341"/>
      <c r="BA68" s="341"/>
      <c r="BB68" s="341"/>
      <c r="BC68" s="341"/>
      <c r="BD68" s="341"/>
      <c r="BE68" s="341"/>
      <c r="BF68" s="341"/>
      <c r="BG68" s="341"/>
      <c r="BH68" s="341"/>
      <c r="BI68" s="341"/>
      <c r="BJ68" s="341"/>
      <c r="BK68" s="341"/>
      <c r="BL68" s="341"/>
      <c r="BM68" s="341"/>
      <c r="BN68" s="341"/>
      <c r="BO68" s="341"/>
      <c r="BP68" s="341"/>
      <c r="BQ68" s="341"/>
      <c r="BR68" s="341"/>
      <c r="BS68" s="341"/>
      <c r="BT68" s="341"/>
      <c r="BU68" s="341"/>
      <c r="BV68" s="341"/>
      <c r="BW68" s="341"/>
      <c r="BX68" s="341"/>
      <c r="BY68" s="341"/>
      <c r="BZ68" s="341"/>
      <c r="CA68" s="341"/>
      <c r="CB68" s="341"/>
      <c r="CC68" s="341"/>
    </row>
    <row r="69" spans="1:81" ht="12" customHeight="1" x14ac:dyDescent="0.15">
      <c r="A69" s="378">
        <v>1</v>
      </c>
      <c r="B69" s="147" t="s">
        <v>697</v>
      </c>
      <c r="C69" s="147">
        <v>4</v>
      </c>
      <c r="D69" s="148" t="s">
        <v>823</v>
      </c>
      <c r="E69" s="191" t="s">
        <v>302</v>
      </c>
      <c r="F69" s="191" t="s">
        <v>302</v>
      </c>
      <c r="G69" s="191" t="s">
        <v>302</v>
      </c>
      <c r="H69" s="191" t="s">
        <v>302</v>
      </c>
      <c r="I69" s="191" t="s">
        <v>302</v>
      </c>
      <c r="J69" s="191" t="s">
        <v>302</v>
      </c>
      <c r="K69" s="191" t="s">
        <v>302</v>
      </c>
      <c r="L69" s="192"/>
      <c r="M69" s="192"/>
      <c r="N69" s="1446"/>
      <c r="O69" s="1441"/>
      <c r="P69" s="1351"/>
      <c r="Q69" s="457"/>
      <c r="R69" s="872"/>
      <c r="S69" s="341"/>
      <c r="T69" s="341"/>
      <c r="U69" s="341"/>
      <c r="V69" s="341"/>
      <c r="W69" s="341"/>
      <c r="X69" s="341"/>
      <c r="Y69" s="341"/>
      <c r="Z69" s="341"/>
      <c r="AA69" s="341"/>
      <c r="AB69" s="341"/>
      <c r="AC69" s="341"/>
      <c r="AD69" s="341"/>
      <c r="AE69" s="341"/>
      <c r="AF69" s="341"/>
      <c r="AG69" s="341"/>
      <c r="AH69" s="341"/>
      <c r="AI69" s="341"/>
      <c r="AJ69" s="341"/>
      <c r="AK69" s="341"/>
      <c r="AL69" s="341"/>
      <c r="AM69" s="341"/>
      <c r="AN69" s="341"/>
      <c r="AO69" s="341"/>
      <c r="AP69" s="341"/>
      <c r="AQ69" s="341"/>
      <c r="AR69" s="341"/>
      <c r="AS69" s="341"/>
      <c r="AT69" s="341"/>
      <c r="AU69" s="341"/>
      <c r="AV69" s="341"/>
      <c r="AW69" s="341"/>
      <c r="AX69" s="341"/>
      <c r="AY69" s="341"/>
      <c r="AZ69" s="341"/>
      <c r="BA69" s="341"/>
      <c r="BB69" s="341"/>
      <c r="BC69" s="341"/>
      <c r="BD69" s="341"/>
      <c r="BE69" s="341"/>
      <c r="BF69" s="341"/>
      <c r="BG69" s="341"/>
      <c r="BH69" s="341"/>
      <c r="BI69" s="341"/>
      <c r="BJ69" s="341"/>
      <c r="BK69" s="341"/>
      <c r="BL69" s="341"/>
      <c r="BM69" s="341"/>
      <c r="BN69" s="341"/>
      <c r="BO69" s="341"/>
      <c r="BP69" s="341"/>
      <c r="BQ69" s="341"/>
      <c r="BR69" s="341"/>
      <c r="BS69" s="341"/>
      <c r="BT69" s="341"/>
      <c r="BU69" s="341"/>
      <c r="BV69" s="341"/>
      <c r="BW69" s="341"/>
      <c r="BX69" s="341"/>
      <c r="BY69" s="341"/>
      <c r="BZ69" s="341"/>
      <c r="CA69" s="341"/>
      <c r="CB69" s="341"/>
      <c r="CC69" s="341"/>
    </row>
    <row r="70" spans="1:81" ht="20.100000000000001" customHeight="1" x14ac:dyDescent="0.15">
      <c r="A70" s="376">
        <v>2</v>
      </c>
      <c r="B70" s="81" t="s">
        <v>697</v>
      </c>
      <c r="C70" s="81">
        <v>4</v>
      </c>
      <c r="D70" s="940" t="s">
        <v>1299</v>
      </c>
      <c r="E70" s="188"/>
      <c r="F70" s="188"/>
      <c r="G70" s="188"/>
      <c r="H70" s="188"/>
      <c r="I70" s="188"/>
      <c r="J70" s="188"/>
      <c r="K70" s="188"/>
      <c r="L70" s="187" t="s">
        <v>1834</v>
      </c>
      <c r="M70" s="187" t="s">
        <v>1834</v>
      </c>
      <c r="N70" s="1349" t="s">
        <v>2354</v>
      </c>
      <c r="O70" s="1438" t="s">
        <v>1914</v>
      </c>
      <c r="P70" s="914"/>
      <c r="Q70" s="457"/>
    </row>
    <row r="71" spans="1:81" s="3" customFormat="1" ht="20.100000000000001" customHeight="1" x14ac:dyDescent="0.15">
      <c r="A71" s="67">
        <v>2</v>
      </c>
      <c r="B71" s="147" t="s">
        <v>697</v>
      </c>
      <c r="C71" s="147">
        <v>4</v>
      </c>
      <c r="D71" s="951" t="s">
        <v>1915</v>
      </c>
      <c r="E71" s="183" t="s">
        <v>1834</v>
      </c>
      <c r="F71" s="183" t="s">
        <v>1834</v>
      </c>
      <c r="G71" s="183" t="s">
        <v>1834</v>
      </c>
      <c r="H71" s="183" t="s">
        <v>1834</v>
      </c>
      <c r="I71" s="183" t="s">
        <v>1834</v>
      </c>
      <c r="J71" s="183" t="s">
        <v>1834</v>
      </c>
      <c r="K71" s="183" t="s">
        <v>1834</v>
      </c>
      <c r="L71" s="185"/>
      <c r="M71" s="185"/>
      <c r="N71" s="1351"/>
      <c r="O71" s="1439"/>
      <c r="P71" s="458"/>
      <c r="Q71" s="213"/>
      <c r="R71" s="873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</row>
    <row r="72" spans="1:81" ht="12" customHeight="1" x14ac:dyDescent="0.15">
      <c r="A72" s="376">
        <v>2</v>
      </c>
      <c r="B72" s="81" t="s">
        <v>697</v>
      </c>
      <c r="C72" s="81">
        <v>4</v>
      </c>
      <c r="D72" s="940" t="s">
        <v>377</v>
      </c>
      <c r="E72" s="187" t="s">
        <v>1834</v>
      </c>
      <c r="F72" s="187" t="s">
        <v>1834</v>
      </c>
      <c r="G72" s="187" t="s">
        <v>1834</v>
      </c>
      <c r="H72" s="187" t="s">
        <v>1834</v>
      </c>
      <c r="I72" s="187" t="s">
        <v>1834</v>
      </c>
      <c r="J72" s="187" t="s">
        <v>1834</v>
      </c>
      <c r="K72" s="187" t="s">
        <v>1834</v>
      </c>
      <c r="L72" s="187" t="s">
        <v>1834</v>
      </c>
      <c r="M72" s="187" t="s">
        <v>1834</v>
      </c>
      <c r="N72" s="1237" t="s">
        <v>654</v>
      </c>
      <c r="O72" s="1012">
        <v>203</v>
      </c>
      <c r="P72" s="914" t="s">
        <v>112</v>
      </c>
      <c r="Q72" s="457"/>
    </row>
    <row r="73" spans="1:81" s="1014" customFormat="1" ht="12" customHeight="1" x14ac:dyDescent="0.15">
      <c r="A73" s="1024">
        <v>3</v>
      </c>
      <c r="B73" s="1025" t="s">
        <v>697</v>
      </c>
      <c r="C73" s="478">
        <v>4</v>
      </c>
      <c r="D73" s="938" t="s">
        <v>759</v>
      </c>
      <c r="E73" s="280" t="s">
        <v>1834</v>
      </c>
      <c r="F73" s="280" t="s">
        <v>1834</v>
      </c>
      <c r="G73" s="280" t="s">
        <v>1834</v>
      </c>
      <c r="H73" s="280" t="s">
        <v>1834</v>
      </c>
      <c r="I73" s="280" t="s">
        <v>1834</v>
      </c>
      <c r="J73" s="280" t="s">
        <v>1834</v>
      </c>
      <c r="K73" s="280" t="s">
        <v>1834</v>
      </c>
      <c r="L73" s="319"/>
      <c r="M73" s="319"/>
      <c r="N73" s="1026" t="s">
        <v>707</v>
      </c>
      <c r="O73" s="1025">
        <v>3220</v>
      </c>
      <c r="P73" s="1027"/>
      <c r="Q73" s="1028"/>
      <c r="R73" s="1008"/>
    </row>
    <row r="74" spans="1:81" ht="12" customHeight="1" x14ac:dyDescent="0.15">
      <c r="A74" s="67">
        <v>3</v>
      </c>
      <c r="B74" s="475" t="s">
        <v>697</v>
      </c>
      <c r="C74" s="81">
        <v>4</v>
      </c>
      <c r="D74" s="951" t="s">
        <v>1129</v>
      </c>
      <c r="E74" s="182"/>
      <c r="F74" s="182"/>
      <c r="G74" s="182"/>
      <c r="H74" s="182"/>
      <c r="I74" s="182"/>
      <c r="J74" s="182"/>
      <c r="K74" s="182"/>
      <c r="L74" s="181" t="s">
        <v>1834</v>
      </c>
      <c r="M74" s="181" t="s">
        <v>1834</v>
      </c>
      <c r="N74" s="1369" t="s">
        <v>270</v>
      </c>
      <c r="O74" s="1326">
        <v>228</v>
      </c>
      <c r="P74" s="1349"/>
      <c r="Q74" s="943"/>
      <c r="R74" s="872"/>
      <c r="S74" s="341"/>
      <c r="T74" s="341"/>
      <c r="U74" s="341"/>
      <c r="V74" s="341"/>
      <c r="W74" s="341"/>
      <c r="X74" s="341"/>
      <c r="Y74" s="341"/>
      <c r="Z74" s="341"/>
      <c r="AA74" s="341"/>
      <c r="AB74" s="341"/>
      <c r="AC74" s="341"/>
      <c r="AD74" s="341"/>
      <c r="AE74" s="341"/>
      <c r="AF74" s="341"/>
      <c r="AG74" s="341"/>
      <c r="AH74" s="341"/>
      <c r="AI74" s="341"/>
      <c r="AJ74" s="341"/>
      <c r="AK74" s="341"/>
      <c r="AL74" s="341"/>
      <c r="AM74" s="341"/>
      <c r="AN74" s="341"/>
      <c r="AO74" s="341"/>
      <c r="AP74" s="341"/>
      <c r="AQ74" s="341"/>
      <c r="AR74" s="341"/>
      <c r="AS74" s="341"/>
      <c r="AT74" s="341"/>
      <c r="AU74" s="341"/>
      <c r="AV74" s="341"/>
      <c r="AW74" s="341"/>
      <c r="AX74" s="341"/>
      <c r="AY74" s="341"/>
      <c r="AZ74" s="341"/>
      <c r="BA74" s="341"/>
      <c r="BB74" s="341"/>
      <c r="BC74" s="341"/>
      <c r="BD74" s="341"/>
      <c r="BE74" s="341"/>
      <c r="BF74" s="341"/>
      <c r="BG74" s="341"/>
      <c r="BH74" s="341"/>
      <c r="BI74" s="341"/>
      <c r="BJ74" s="341"/>
      <c r="BK74" s="341"/>
      <c r="BL74" s="341"/>
      <c r="BM74" s="341"/>
      <c r="BN74" s="341"/>
      <c r="BO74" s="341"/>
      <c r="BP74" s="341"/>
      <c r="BQ74" s="341"/>
      <c r="BR74" s="341"/>
      <c r="BS74" s="341"/>
      <c r="BT74" s="341"/>
      <c r="BU74" s="341"/>
      <c r="BV74" s="341"/>
      <c r="BW74" s="341"/>
      <c r="BX74" s="341"/>
      <c r="BY74" s="341"/>
      <c r="BZ74" s="341"/>
      <c r="CA74" s="341"/>
      <c r="CB74" s="341"/>
      <c r="CC74" s="341"/>
    </row>
    <row r="75" spans="1:81" ht="12" customHeight="1" x14ac:dyDescent="0.15">
      <c r="A75" s="67">
        <v>3</v>
      </c>
      <c r="B75" s="475" t="s">
        <v>697</v>
      </c>
      <c r="C75" s="81">
        <v>4</v>
      </c>
      <c r="D75" s="951" t="s">
        <v>871</v>
      </c>
      <c r="E75" s="181" t="s">
        <v>1834</v>
      </c>
      <c r="F75" s="181" t="s">
        <v>1834</v>
      </c>
      <c r="G75" s="181" t="s">
        <v>1834</v>
      </c>
      <c r="H75" s="181" t="s">
        <v>1834</v>
      </c>
      <c r="I75" s="181" t="s">
        <v>1834</v>
      </c>
      <c r="J75" s="181" t="s">
        <v>1834</v>
      </c>
      <c r="K75" s="181" t="s">
        <v>1834</v>
      </c>
      <c r="L75" s="182"/>
      <c r="M75" s="182"/>
      <c r="N75" s="1368"/>
      <c r="O75" s="1327"/>
      <c r="P75" s="1351"/>
      <c r="Q75" s="943"/>
      <c r="R75" s="872"/>
      <c r="S75" s="341"/>
      <c r="T75" s="341"/>
      <c r="U75" s="341"/>
      <c r="V75" s="341"/>
      <c r="W75" s="341"/>
      <c r="X75" s="341"/>
      <c r="Y75" s="341"/>
      <c r="Z75" s="341"/>
      <c r="AA75" s="341"/>
      <c r="AB75" s="341"/>
      <c r="AC75" s="341"/>
      <c r="AD75" s="341"/>
      <c r="AE75" s="341"/>
      <c r="AF75" s="341"/>
      <c r="AG75" s="341"/>
      <c r="AH75" s="341"/>
      <c r="AI75" s="341"/>
      <c r="AJ75" s="341"/>
      <c r="AK75" s="341"/>
      <c r="AL75" s="341"/>
      <c r="AM75" s="341"/>
      <c r="AN75" s="341"/>
      <c r="AO75" s="341"/>
      <c r="AP75" s="341"/>
      <c r="AQ75" s="341"/>
      <c r="AR75" s="341"/>
      <c r="AS75" s="341"/>
      <c r="AT75" s="341"/>
      <c r="AU75" s="341"/>
      <c r="AV75" s="341"/>
      <c r="AW75" s="341"/>
      <c r="AX75" s="341"/>
      <c r="AY75" s="341"/>
      <c r="AZ75" s="341"/>
      <c r="BA75" s="341"/>
      <c r="BB75" s="341"/>
      <c r="BC75" s="341"/>
      <c r="BD75" s="341"/>
      <c r="BE75" s="341"/>
      <c r="BF75" s="341"/>
      <c r="BG75" s="341"/>
      <c r="BH75" s="341"/>
      <c r="BI75" s="341"/>
      <c r="BJ75" s="341"/>
      <c r="BK75" s="341"/>
      <c r="BL75" s="341"/>
      <c r="BM75" s="341"/>
      <c r="BN75" s="341"/>
      <c r="BO75" s="341"/>
      <c r="BP75" s="341"/>
      <c r="BQ75" s="341"/>
      <c r="BR75" s="341"/>
      <c r="BS75" s="341"/>
      <c r="BT75" s="341"/>
      <c r="BU75" s="341"/>
      <c r="BV75" s="341"/>
      <c r="BW75" s="341"/>
      <c r="BX75" s="341"/>
      <c r="BY75" s="341"/>
      <c r="BZ75" s="341"/>
      <c r="CA75" s="341"/>
      <c r="CB75" s="341"/>
      <c r="CC75" s="341"/>
    </row>
    <row r="76" spans="1:81" ht="12" customHeight="1" x14ac:dyDescent="0.15">
      <c r="A76" s="376">
        <v>3</v>
      </c>
      <c r="B76" s="81" t="s">
        <v>1837</v>
      </c>
      <c r="C76" s="81">
        <v>4</v>
      </c>
      <c r="D76" s="940" t="s">
        <v>640</v>
      </c>
      <c r="E76" s="182"/>
      <c r="F76" s="182"/>
      <c r="G76" s="182"/>
      <c r="H76" s="182"/>
      <c r="I76" s="182"/>
      <c r="J76" s="182"/>
      <c r="K76" s="182"/>
      <c r="L76" s="187" t="s">
        <v>1834</v>
      </c>
      <c r="M76" s="187" t="s">
        <v>1834</v>
      </c>
      <c r="N76" s="1237" t="s">
        <v>526</v>
      </c>
      <c r="O76" s="1012">
        <v>3240</v>
      </c>
      <c r="P76" s="914" t="s">
        <v>112</v>
      </c>
      <c r="Q76" s="943"/>
    </row>
    <row r="77" spans="1:81" ht="12" customHeight="1" x14ac:dyDescent="0.15">
      <c r="A77" s="379">
        <v>4</v>
      </c>
      <c r="B77" s="169" t="s">
        <v>697</v>
      </c>
      <c r="C77" s="169">
        <v>5</v>
      </c>
      <c r="D77" s="934" t="s">
        <v>1174</v>
      </c>
      <c r="E77" s="280" t="s">
        <v>1834</v>
      </c>
      <c r="F77" s="280" t="s">
        <v>1834</v>
      </c>
      <c r="G77" s="280" t="s">
        <v>1834</v>
      </c>
      <c r="H77" s="280" t="s">
        <v>1834</v>
      </c>
      <c r="I77" s="280" t="s">
        <v>1834</v>
      </c>
      <c r="J77" s="280" t="s">
        <v>1834</v>
      </c>
      <c r="K77" s="280" t="s">
        <v>1834</v>
      </c>
      <c r="L77" s="280" t="s">
        <v>1834</v>
      </c>
      <c r="M77" s="280" t="s">
        <v>1834</v>
      </c>
      <c r="N77" s="1233" t="s">
        <v>1916</v>
      </c>
      <c r="O77" s="1029">
        <v>228</v>
      </c>
      <c r="P77" s="912"/>
      <c r="Q77" s="923"/>
    </row>
    <row r="78" spans="1:81" x14ac:dyDescent="0.15">
      <c r="A78" s="380">
        <v>2</v>
      </c>
      <c r="B78" s="82" t="s">
        <v>1677</v>
      </c>
      <c r="C78" s="82">
        <v>5</v>
      </c>
      <c r="D78" s="941" t="s">
        <v>825</v>
      </c>
      <c r="E78" s="640"/>
      <c r="F78" s="640"/>
      <c r="G78" s="640"/>
      <c r="H78" s="640"/>
      <c r="I78" s="640"/>
      <c r="J78" s="640"/>
      <c r="K78" s="640"/>
      <c r="L78" s="189" t="s">
        <v>1906</v>
      </c>
      <c r="M78" s="189" t="s">
        <v>1906</v>
      </c>
      <c r="N78" s="1238" t="s">
        <v>438</v>
      </c>
      <c r="O78" s="1030">
        <v>6101</v>
      </c>
      <c r="P78" s="922"/>
      <c r="Q78" s="60"/>
      <c r="R78" s="872"/>
      <c r="S78" s="341"/>
      <c r="T78" s="341"/>
      <c r="U78" s="341"/>
      <c r="V78" s="341"/>
      <c r="W78" s="341"/>
      <c r="X78" s="341"/>
      <c r="Y78" s="341"/>
      <c r="Z78" s="341"/>
      <c r="AA78" s="341"/>
      <c r="AB78" s="341"/>
      <c r="AC78" s="341"/>
      <c r="AD78" s="341"/>
      <c r="AE78" s="341"/>
      <c r="AF78" s="341"/>
      <c r="AG78" s="341"/>
      <c r="AH78" s="341"/>
      <c r="AI78" s="341"/>
      <c r="AJ78" s="341"/>
      <c r="AK78" s="341"/>
      <c r="AL78" s="341"/>
      <c r="AM78" s="341"/>
      <c r="AN78" s="341"/>
      <c r="AO78" s="341"/>
      <c r="AP78" s="341"/>
      <c r="AQ78" s="341"/>
      <c r="AR78" s="341"/>
      <c r="AS78" s="341"/>
      <c r="AT78" s="341"/>
      <c r="AU78" s="341"/>
      <c r="AV78" s="341"/>
      <c r="AW78" s="341"/>
      <c r="AX78" s="341"/>
      <c r="AY78" s="341"/>
      <c r="AZ78" s="341"/>
      <c r="BA78" s="341"/>
      <c r="BB78" s="341"/>
      <c r="BC78" s="341"/>
      <c r="BD78" s="341"/>
      <c r="BE78" s="341"/>
      <c r="BF78" s="341"/>
      <c r="BG78" s="341"/>
      <c r="BH78" s="341"/>
      <c r="BI78" s="341"/>
      <c r="BJ78" s="341"/>
      <c r="BK78" s="341"/>
      <c r="BL78" s="341"/>
      <c r="BM78" s="341"/>
      <c r="BN78" s="341"/>
      <c r="BO78" s="341"/>
      <c r="BP78" s="341"/>
      <c r="BQ78" s="341"/>
      <c r="BR78" s="341"/>
      <c r="BS78" s="341"/>
      <c r="BT78" s="341"/>
      <c r="BU78" s="341"/>
      <c r="BV78" s="341"/>
      <c r="BW78" s="341"/>
      <c r="BX78" s="341"/>
      <c r="BY78" s="341"/>
      <c r="BZ78" s="341"/>
      <c r="CA78" s="341"/>
      <c r="CB78" s="341"/>
      <c r="CC78" s="341"/>
    </row>
    <row r="79" spans="1:81" ht="12" customHeight="1" x14ac:dyDescent="0.15">
      <c r="A79" s="375">
        <v>3</v>
      </c>
      <c r="B79" s="109" t="s">
        <v>642</v>
      </c>
      <c r="C79" s="109">
        <v>1</v>
      </c>
      <c r="D79" s="936" t="s">
        <v>592</v>
      </c>
      <c r="E79" s="190" t="s">
        <v>1846</v>
      </c>
      <c r="F79" s="190" t="s">
        <v>1846</v>
      </c>
      <c r="G79" s="190" t="s">
        <v>1846</v>
      </c>
      <c r="H79" s="190" t="s">
        <v>1846</v>
      </c>
      <c r="I79" s="190" t="s">
        <v>1846</v>
      </c>
      <c r="J79" s="190" t="s">
        <v>1846</v>
      </c>
      <c r="K79" s="190" t="s">
        <v>1846</v>
      </c>
      <c r="L79" s="190" t="s">
        <v>1846</v>
      </c>
      <c r="M79" s="190" t="s">
        <v>1846</v>
      </c>
      <c r="N79" s="1234" t="s">
        <v>1917</v>
      </c>
      <c r="O79" s="1031">
        <v>203</v>
      </c>
      <c r="P79" s="913"/>
      <c r="Q79" s="924"/>
    </row>
    <row r="80" spans="1:81" s="1014" customFormat="1" ht="13.5" customHeight="1" x14ac:dyDescent="0.15">
      <c r="A80" s="376">
        <v>2</v>
      </c>
      <c r="B80" s="81" t="s">
        <v>1016</v>
      </c>
      <c r="C80" s="81" t="s">
        <v>1918</v>
      </c>
      <c r="D80" s="115" t="s">
        <v>1300</v>
      </c>
      <c r="E80" s="188"/>
      <c r="F80" s="188"/>
      <c r="G80" s="188"/>
      <c r="H80" s="188"/>
      <c r="I80" s="188"/>
      <c r="J80" s="188"/>
      <c r="K80" s="188"/>
      <c r="L80" s="187" t="s">
        <v>1846</v>
      </c>
      <c r="M80" s="187" t="s">
        <v>1846</v>
      </c>
      <c r="N80" s="1465" t="s">
        <v>2276</v>
      </c>
      <c r="O80" s="1442" t="s">
        <v>1919</v>
      </c>
      <c r="P80" s="1349"/>
      <c r="Q80" s="1470" t="s">
        <v>953</v>
      </c>
      <c r="R80" s="1008"/>
    </row>
    <row r="81" spans="1:81" s="1014" customFormat="1" ht="13.5" customHeight="1" x14ac:dyDescent="0.15">
      <c r="A81" s="376">
        <v>2</v>
      </c>
      <c r="B81" s="81" t="s">
        <v>1016</v>
      </c>
      <c r="C81" s="81" t="s">
        <v>1918</v>
      </c>
      <c r="D81" s="349" t="s">
        <v>1130</v>
      </c>
      <c r="E81" s="183" t="s">
        <v>1846</v>
      </c>
      <c r="F81" s="183" t="s">
        <v>1846</v>
      </c>
      <c r="G81" s="183" t="s">
        <v>1846</v>
      </c>
      <c r="H81" s="183" t="s">
        <v>1846</v>
      </c>
      <c r="I81" s="183" t="s">
        <v>1846</v>
      </c>
      <c r="J81" s="183" t="s">
        <v>1846</v>
      </c>
      <c r="K81" s="183" t="s">
        <v>1846</v>
      </c>
      <c r="L81" s="185"/>
      <c r="M81" s="185"/>
      <c r="N81" s="1466"/>
      <c r="O81" s="1443"/>
      <c r="P81" s="1351"/>
      <c r="Q81" s="1471"/>
      <c r="R81" s="1008"/>
    </row>
    <row r="82" spans="1:81" s="1014" customFormat="1" ht="12" customHeight="1" x14ac:dyDescent="0.15">
      <c r="A82" s="379">
        <v>3</v>
      </c>
      <c r="B82" s="169" t="s">
        <v>642</v>
      </c>
      <c r="C82" s="169">
        <v>2</v>
      </c>
      <c r="D82" s="934" t="s">
        <v>552</v>
      </c>
      <c r="E82" s="187" t="s">
        <v>1846</v>
      </c>
      <c r="F82" s="187" t="s">
        <v>1846</v>
      </c>
      <c r="G82" s="187" t="s">
        <v>1846</v>
      </c>
      <c r="H82" s="187" t="s">
        <v>1846</v>
      </c>
      <c r="I82" s="187" t="s">
        <v>1846</v>
      </c>
      <c r="J82" s="187" t="s">
        <v>1846</v>
      </c>
      <c r="K82" s="187" t="s">
        <v>1846</v>
      </c>
      <c r="L82" s="187" t="s">
        <v>1846</v>
      </c>
      <c r="M82" s="187" t="s">
        <v>1846</v>
      </c>
      <c r="N82" s="1233" t="s">
        <v>273</v>
      </c>
      <c r="O82" s="1029">
        <v>203</v>
      </c>
      <c r="P82" s="912" t="s">
        <v>112</v>
      </c>
      <c r="Q82" s="1032"/>
      <c r="R82" s="1008"/>
    </row>
    <row r="83" spans="1:81" s="1014" customFormat="1" ht="12" customHeight="1" x14ac:dyDescent="0.15">
      <c r="A83" s="376" t="s">
        <v>364</v>
      </c>
      <c r="B83" s="81" t="s">
        <v>1016</v>
      </c>
      <c r="C83" s="81">
        <v>4</v>
      </c>
      <c r="D83" s="940" t="s">
        <v>1217</v>
      </c>
      <c r="E83" s="187" t="s">
        <v>1846</v>
      </c>
      <c r="F83" s="187" t="s">
        <v>1846</v>
      </c>
      <c r="G83" s="187" t="s">
        <v>1846</v>
      </c>
      <c r="H83" s="187" t="s">
        <v>1846</v>
      </c>
      <c r="I83" s="187" t="s">
        <v>1846</v>
      </c>
      <c r="J83" s="187" t="s">
        <v>1846</v>
      </c>
      <c r="K83" s="187" t="s">
        <v>1846</v>
      </c>
      <c r="L83" s="187" t="s">
        <v>1846</v>
      </c>
      <c r="M83" s="187" t="s">
        <v>1846</v>
      </c>
      <c r="N83" s="1237" t="s">
        <v>1854</v>
      </c>
      <c r="O83" s="1012">
        <v>6101</v>
      </c>
      <c r="P83" s="914"/>
      <c r="Q83" s="1033" t="s">
        <v>1176</v>
      </c>
      <c r="R83" s="1008"/>
    </row>
    <row r="84" spans="1:81" x14ac:dyDescent="0.15">
      <c r="A84" s="379">
        <v>2</v>
      </c>
      <c r="B84" s="169" t="s">
        <v>1016</v>
      </c>
      <c r="C84" s="169">
        <v>5</v>
      </c>
      <c r="D84" s="349" t="s">
        <v>1920</v>
      </c>
      <c r="E84" s="281"/>
      <c r="F84" s="281"/>
      <c r="G84" s="281"/>
      <c r="H84" s="281"/>
      <c r="I84" s="281"/>
      <c r="J84" s="281"/>
      <c r="K84" s="281"/>
      <c r="L84" s="427" t="s">
        <v>1846</v>
      </c>
      <c r="M84" s="427" t="s">
        <v>1846</v>
      </c>
      <c r="N84" s="1233" t="s">
        <v>1024</v>
      </c>
      <c r="O84" s="1029">
        <v>124</v>
      </c>
      <c r="P84" s="912"/>
      <c r="Q84" s="909"/>
    </row>
    <row r="85" spans="1:81" ht="12" customHeight="1" x14ac:dyDescent="0.15">
      <c r="A85" s="380">
        <v>3</v>
      </c>
      <c r="B85" s="82" t="s">
        <v>642</v>
      </c>
      <c r="C85" s="82">
        <v>5</v>
      </c>
      <c r="D85" s="941" t="s">
        <v>695</v>
      </c>
      <c r="E85" s="189" t="s">
        <v>1846</v>
      </c>
      <c r="F85" s="189" t="s">
        <v>1846</v>
      </c>
      <c r="G85" s="189" t="s">
        <v>1846</v>
      </c>
      <c r="H85" s="189" t="s">
        <v>1846</v>
      </c>
      <c r="I85" s="189" t="s">
        <v>1846</v>
      </c>
      <c r="J85" s="189" t="s">
        <v>1846</v>
      </c>
      <c r="K85" s="189" t="s">
        <v>1846</v>
      </c>
      <c r="L85" s="189" t="s">
        <v>1846</v>
      </c>
      <c r="M85" s="189" t="s">
        <v>1846</v>
      </c>
      <c r="N85" s="1238" t="s">
        <v>1091</v>
      </c>
      <c r="O85" s="1030">
        <v>203</v>
      </c>
      <c r="P85" s="922"/>
      <c r="Q85" s="60"/>
    </row>
    <row r="86" spans="1:81" ht="11.25" customHeight="1" x14ac:dyDescent="0.15">
      <c r="A86" s="375">
        <v>3</v>
      </c>
      <c r="B86" s="109" t="s">
        <v>665</v>
      </c>
      <c r="C86" s="109">
        <v>1</v>
      </c>
      <c r="D86" s="936" t="s">
        <v>1921</v>
      </c>
      <c r="E86" s="190" t="s">
        <v>1855</v>
      </c>
      <c r="F86" s="190" t="s">
        <v>1855</v>
      </c>
      <c r="G86" s="190" t="s">
        <v>1855</v>
      </c>
      <c r="H86" s="190" t="s">
        <v>1855</v>
      </c>
      <c r="I86" s="190" t="s">
        <v>1855</v>
      </c>
      <c r="J86" s="190" t="s">
        <v>1855</v>
      </c>
      <c r="K86" s="190" t="s">
        <v>1855</v>
      </c>
      <c r="L86" s="190" t="s">
        <v>1855</v>
      </c>
      <c r="M86" s="190" t="s">
        <v>1855</v>
      </c>
      <c r="N86" s="1234" t="s">
        <v>566</v>
      </c>
      <c r="O86" s="1031">
        <v>204</v>
      </c>
      <c r="P86" s="913"/>
      <c r="Q86" s="924"/>
    </row>
    <row r="87" spans="1:81" ht="12" customHeight="1" x14ac:dyDescent="0.15">
      <c r="A87" s="376">
        <v>3</v>
      </c>
      <c r="B87" s="81" t="s">
        <v>1922</v>
      </c>
      <c r="C87" s="81">
        <v>1</v>
      </c>
      <c r="D87" s="940" t="s">
        <v>394</v>
      </c>
      <c r="E87" s="188"/>
      <c r="F87" s="188"/>
      <c r="G87" s="188"/>
      <c r="H87" s="188"/>
      <c r="I87" s="188"/>
      <c r="J87" s="188"/>
      <c r="K87" s="188"/>
      <c r="L87" s="187" t="s">
        <v>1855</v>
      </c>
      <c r="M87" s="187" t="s">
        <v>1855</v>
      </c>
      <c r="N87" s="1233" t="s">
        <v>954</v>
      </c>
      <c r="O87" s="1029" t="s">
        <v>1923</v>
      </c>
      <c r="P87" s="912"/>
      <c r="Q87" s="943"/>
    </row>
    <row r="88" spans="1:81" ht="12" customHeight="1" x14ac:dyDescent="0.15">
      <c r="A88" s="379">
        <v>3</v>
      </c>
      <c r="B88" s="169" t="s">
        <v>517</v>
      </c>
      <c r="C88" s="169">
        <v>2</v>
      </c>
      <c r="D88" s="934" t="s">
        <v>1924</v>
      </c>
      <c r="E88" s="281"/>
      <c r="F88" s="281"/>
      <c r="G88" s="281"/>
      <c r="H88" s="281"/>
      <c r="I88" s="281"/>
      <c r="J88" s="281"/>
      <c r="K88" s="281"/>
      <c r="L88" s="280" t="s">
        <v>1855</v>
      </c>
      <c r="M88" s="280" t="s">
        <v>1855</v>
      </c>
      <c r="N88" s="1444" t="s">
        <v>997</v>
      </c>
      <c r="O88" s="1442">
        <v>221</v>
      </c>
      <c r="P88" s="1478"/>
      <c r="Q88" s="923"/>
      <c r="R88" s="872"/>
      <c r="S88" s="341"/>
      <c r="T88" s="341"/>
      <c r="U88" s="341"/>
      <c r="V88" s="341"/>
      <c r="W88" s="341"/>
      <c r="X88" s="341"/>
      <c r="Y88" s="341"/>
      <c r="Z88" s="341"/>
      <c r="AA88" s="341"/>
      <c r="AB88" s="341"/>
      <c r="AC88" s="341"/>
      <c r="AD88" s="341"/>
      <c r="AE88" s="341"/>
      <c r="AF88" s="341"/>
      <c r="AG88" s="341"/>
      <c r="AH88" s="341"/>
      <c r="AI88" s="341"/>
      <c r="AJ88" s="341"/>
      <c r="AK88" s="341"/>
      <c r="AL88" s="341"/>
      <c r="AM88" s="341"/>
      <c r="AN88" s="341"/>
      <c r="AO88" s="341"/>
      <c r="AP88" s="341"/>
      <c r="AQ88" s="341"/>
      <c r="AR88" s="341"/>
      <c r="AS88" s="341"/>
      <c r="AT88" s="341"/>
      <c r="AU88" s="341"/>
      <c r="AV88" s="341"/>
      <c r="AW88" s="341"/>
      <c r="AX88" s="341"/>
      <c r="AY88" s="341"/>
      <c r="AZ88" s="341"/>
      <c r="BA88" s="341"/>
      <c r="BB88" s="341"/>
      <c r="BC88" s="341"/>
      <c r="BD88" s="341"/>
      <c r="BE88" s="341"/>
      <c r="BF88" s="341"/>
      <c r="BG88" s="341"/>
      <c r="BH88" s="341"/>
      <c r="BI88" s="341"/>
      <c r="BJ88" s="341"/>
      <c r="BK88" s="341"/>
      <c r="BL88" s="341"/>
      <c r="BM88" s="341"/>
      <c r="BN88" s="341"/>
      <c r="BO88" s="341"/>
      <c r="BP88" s="341"/>
      <c r="BQ88" s="341"/>
      <c r="BR88" s="341"/>
      <c r="BS88" s="341"/>
      <c r="BT88" s="341"/>
      <c r="BU88" s="341"/>
      <c r="BV88" s="341"/>
      <c r="BW88" s="341"/>
      <c r="BX88" s="341"/>
      <c r="BY88" s="341"/>
      <c r="BZ88" s="341"/>
      <c r="CA88" s="341"/>
      <c r="CB88" s="341"/>
      <c r="CC88" s="341"/>
    </row>
    <row r="89" spans="1:81" s="1014" customFormat="1" ht="12" customHeight="1" x14ac:dyDescent="0.15">
      <c r="A89" s="1017">
        <v>3</v>
      </c>
      <c r="B89" s="1018" t="s">
        <v>517</v>
      </c>
      <c r="C89" s="475">
        <v>2</v>
      </c>
      <c r="D89" s="957" t="s">
        <v>1237</v>
      </c>
      <c r="E89" s="187" t="s">
        <v>1855</v>
      </c>
      <c r="F89" s="187" t="s">
        <v>1855</v>
      </c>
      <c r="G89" s="187" t="s">
        <v>1855</v>
      </c>
      <c r="H89" s="187" t="s">
        <v>1855</v>
      </c>
      <c r="I89" s="187" t="s">
        <v>1855</v>
      </c>
      <c r="J89" s="187" t="s">
        <v>1855</v>
      </c>
      <c r="K89" s="187" t="s">
        <v>1855</v>
      </c>
      <c r="L89" s="185"/>
      <c r="M89" s="185"/>
      <c r="N89" s="1446"/>
      <c r="O89" s="1443"/>
      <c r="P89" s="1479"/>
      <c r="Q89" s="1021"/>
      <c r="R89" s="1008"/>
    </row>
    <row r="90" spans="1:81" ht="12" customHeight="1" x14ac:dyDescent="0.15">
      <c r="A90" s="376">
        <v>3</v>
      </c>
      <c r="B90" s="81" t="s">
        <v>517</v>
      </c>
      <c r="C90" s="81">
        <v>2</v>
      </c>
      <c r="D90" s="940" t="s">
        <v>1099</v>
      </c>
      <c r="E90" s="187" t="s">
        <v>1855</v>
      </c>
      <c r="F90" s="187" t="s">
        <v>1855</v>
      </c>
      <c r="G90" s="187" t="s">
        <v>1855</v>
      </c>
      <c r="H90" s="187" t="s">
        <v>1855</v>
      </c>
      <c r="I90" s="187" t="s">
        <v>1855</v>
      </c>
      <c r="J90" s="187" t="s">
        <v>1855</v>
      </c>
      <c r="K90" s="187" t="s">
        <v>1855</v>
      </c>
      <c r="L90" s="187" t="s">
        <v>1855</v>
      </c>
      <c r="M90" s="187" t="s">
        <v>1855</v>
      </c>
      <c r="N90" s="1237" t="s">
        <v>583</v>
      </c>
      <c r="O90" s="1012">
        <v>203</v>
      </c>
      <c r="P90" s="914"/>
      <c r="Q90" s="457"/>
    </row>
    <row r="91" spans="1:81" ht="12" customHeight="1" x14ac:dyDescent="0.15">
      <c r="A91" s="376">
        <v>3</v>
      </c>
      <c r="B91" s="81" t="s">
        <v>1925</v>
      </c>
      <c r="C91" s="81">
        <v>2</v>
      </c>
      <c r="D91" s="940" t="s">
        <v>411</v>
      </c>
      <c r="E91" s="188"/>
      <c r="F91" s="188"/>
      <c r="G91" s="188"/>
      <c r="H91" s="188"/>
      <c r="I91" s="188"/>
      <c r="J91" s="188"/>
      <c r="K91" s="188"/>
      <c r="L91" s="187" t="s">
        <v>1926</v>
      </c>
      <c r="M91" s="187" t="s">
        <v>1926</v>
      </c>
      <c r="N91" s="1444" t="s">
        <v>427</v>
      </c>
      <c r="O91" s="1461" t="s">
        <v>1927</v>
      </c>
      <c r="P91" s="1349"/>
      <c r="Q91" s="457"/>
      <c r="R91" s="872"/>
      <c r="S91" s="341"/>
      <c r="T91" s="341"/>
      <c r="U91" s="341"/>
      <c r="V91" s="341"/>
      <c r="W91" s="341"/>
      <c r="X91" s="341"/>
      <c r="Y91" s="341"/>
      <c r="Z91" s="341"/>
      <c r="AA91" s="341"/>
      <c r="AB91" s="341"/>
      <c r="AC91" s="341"/>
      <c r="AD91" s="341"/>
      <c r="AE91" s="341"/>
      <c r="AF91" s="341"/>
      <c r="AG91" s="341"/>
      <c r="AH91" s="341"/>
      <c r="AI91" s="341"/>
      <c r="AJ91" s="341"/>
      <c r="AK91" s="341"/>
      <c r="AL91" s="341"/>
      <c r="AM91" s="341"/>
      <c r="AN91" s="341"/>
      <c r="AO91" s="341"/>
      <c r="AP91" s="341"/>
      <c r="AQ91" s="341"/>
      <c r="AR91" s="341"/>
      <c r="AS91" s="341"/>
      <c r="AT91" s="341"/>
      <c r="AU91" s="341"/>
      <c r="AV91" s="341"/>
      <c r="AW91" s="341"/>
      <c r="AX91" s="341"/>
      <c r="AY91" s="341"/>
      <c r="AZ91" s="341"/>
      <c r="BA91" s="341"/>
      <c r="BB91" s="341"/>
      <c r="BC91" s="341"/>
      <c r="BD91" s="341"/>
      <c r="BE91" s="341"/>
      <c r="BF91" s="341"/>
      <c r="BG91" s="341"/>
      <c r="BH91" s="341"/>
      <c r="BI91" s="341"/>
      <c r="BJ91" s="341"/>
      <c r="BK91" s="341"/>
      <c r="BL91" s="341"/>
      <c r="BM91" s="341"/>
      <c r="BN91" s="341"/>
      <c r="BO91" s="341"/>
      <c r="BP91" s="341"/>
      <c r="BQ91" s="341"/>
      <c r="BR91" s="341"/>
      <c r="BS91" s="341"/>
      <c r="BT91" s="341"/>
      <c r="BU91" s="341"/>
      <c r="BV91" s="341"/>
      <c r="BW91" s="341"/>
      <c r="BX91" s="341"/>
      <c r="BY91" s="341"/>
      <c r="BZ91" s="341"/>
      <c r="CA91" s="341"/>
      <c r="CB91" s="341"/>
      <c r="CC91" s="341"/>
    </row>
    <row r="92" spans="1:81" s="1014" customFormat="1" ht="12" customHeight="1" x14ac:dyDescent="0.15">
      <c r="A92" s="1017">
        <v>3</v>
      </c>
      <c r="B92" s="1018" t="s">
        <v>517</v>
      </c>
      <c r="C92" s="475">
        <v>2</v>
      </c>
      <c r="D92" s="957" t="s">
        <v>760</v>
      </c>
      <c r="E92" s="187" t="s">
        <v>1855</v>
      </c>
      <c r="F92" s="187" t="s">
        <v>1855</v>
      </c>
      <c r="G92" s="187" t="s">
        <v>1855</v>
      </c>
      <c r="H92" s="187" t="s">
        <v>1855</v>
      </c>
      <c r="I92" s="187" t="s">
        <v>1855</v>
      </c>
      <c r="J92" s="187" t="s">
        <v>1855</v>
      </c>
      <c r="K92" s="187" t="s">
        <v>1855</v>
      </c>
      <c r="L92" s="185"/>
      <c r="M92" s="185"/>
      <c r="N92" s="1446"/>
      <c r="O92" s="1462"/>
      <c r="P92" s="1351"/>
      <c r="Q92" s="1021"/>
      <c r="R92" s="1008"/>
    </row>
    <row r="93" spans="1:81" ht="12" customHeight="1" x14ac:dyDescent="0.15">
      <c r="A93" s="376">
        <v>2</v>
      </c>
      <c r="B93" s="81" t="s">
        <v>517</v>
      </c>
      <c r="C93" s="81">
        <v>3</v>
      </c>
      <c r="D93" s="940" t="s">
        <v>638</v>
      </c>
      <c r="E93" s="188"/>
      <c r="F93" s="188"/>
      <c r="G93" s="188"/>
      <c r="H93" s="188"/>
      <c r="I93" s="188"/>
      <c r="J93" s="188"/>
      <c r="K93" s="188"/>
      <c r="L93" s="187" t="s">
        <v>1855</v>
      </c>
      <c r="M93" s="187" t="s">
        <v>1855</v>
      </c>
      <c r="N93" s="1456" t="s">
        <v>1928</v>
      </c>
      <c r="O93" s="1454" t="s">
        <v>1929</v>
      </c>
      <c r="P93" s="1362"/>
      <c r="Q93" s="457"/>
    </row>
    <row r="94" spans="1:81" s="3" customFormat="1" ht="12" customHeight="1" x14ac:dyDescent="0.15">
      <c r="A94" s="67">
        <v>2</v>
      </c>
      <c r="B94" s="475" t="s">
        <v>517</v>
      </c>
      <c r="C94" s="475">
        <v>3</v>
      </c>
      <c r="D94" s="951" t="s">
        <v>1133</v>
      </c>
      <c r="E94" s="183" t="s">
        <v>1855</v>
      </c>
      <c r="F94" s="183" t="s">
        <v>1855</v>
      </c>
      <c r="G94" s="183" t="s">
        <v>1855</v>
      </c>
      <c r="H94" s="183" t="s">
        <v>1855</v>
      </c>
      <c r="I94" s="183" t="s">
        <v>1855</v>
      </c>
      <c r="J94" s="183" t="s">
        <v>1855</v>
      </c>
      <c r="K94" s="183" t="s">
        <v>1855</v>
      </c>
      <c r="L94" s="185"/>
      <c r="M94" s="185"/>
      <c r="N94" s="1456"/>
      <c r="O94" s="1454"/>
      <c r="P94" s="1362"/>
      <c r="Q94" s="213"/>
      <c r="R94" s="873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</row>
    <row r="95" spans="1:81" ht="12" customHeight="1" x14ac:dyDescent="0.15">
      <c r="A95" s="67">
        <v>3</v>
      </c>
      <c r="B95" s="475" t="s">
        <v>517</v>
      </c>
      <c r="C95" s="81">
        <v>3</v>
      </c>
      <c r="D95" s="951" t="s">
        <v>1930</v>
      </c>
      <c r="E95" s="182"/>
      <c r="F95" s="182"/>
      <c r="G95" s="182"/>
      <c r="H95" s="182"/>
      <c r="I95" s="182"/>
      <c r="J95" s="182"/>
      <c r="K95" s="182"/>
      <c r="L95" s="181" t="s">
        <v>1855</v>
      </c>
      <c r="M95" s="181" t="s">
        <v>1855</v>
      </c>
      <c r="N95" s="1369" t="s">
        <v>114</v>
      </c>
      <c r="O95" s="1326">
        <v>3220</v>
      </c>
      <c r="P95" s="1349"/>
      <c r="Q95" s="943"/>
      <c r="R95" s="872"/>
      <c r="S95" s="341"/>
      <c r="T95" s="341"/>
      <c r="U95" s="341"/>
      <c r="V95" s="341"/>
      <c r="W95" s="341"/>
      <c r="X95" s="341"/>
      <c r="Y95" s="341"/>
      <c r="Z95" s="341"/>
      <c r="AA95" s="341"/>
      <c r="AB95" s="341"/>
      <c r="AC95" s="341"/>
      <c r="AD95" s="341"/>
      <c r="AE95" s="341"/>
      <c r="AF95" s="341"/>
      <c r="AG95" s="341"/>
      <c r="AH95" s="341"/>
      <c r="AI95" s="341"/>
      <c r="AJ95" s="341"/>
      <c r="AK95" s="341"/>
      <c r="AL95" s="341"/>
      <c r="AM95" s="341"/>
      <c r="AN95" s="341"/>
      <c r="AO95" s="341"/>
      <c r="AP95" s="341"/>
      <c r="AQ95" s="341"/>
      <c r="AR95" s="341"/>
      <c r="AS95" s="341"/>
      <c r="AT95" s="341"/>
      <c r="AU95" s="341"/>
      <c r="AV95" s="341"/>
      <c r="AW95" s="341"/>
      <c r="AX95" s="341"/>
      <c r="AY95" s="341"/>
      <c r="AZ95" s="341"/>
      <c r="BA95" s="341"/>
      <c r="BB95" s="341"/>
      <c r="BC95" s="341"/>
      <c r="BD95" s="341"/>
      <c r="BE95" s="341"/>
      <c r="BF95" s="341"/>
      <c r="BG95" s="341"/>
      <c r="BH95" s="341"/>
      <c r="BI95" s="341"/>
      <c r="BJ95" s="341"/>
      <c r="BK95" s="341"/>
      <c r="BL95" s="341"/>
      <c r="BM95" s="341"/>
      <c r="BN95" s="341"/>
      <c r="BO95" s="341"/>
      <c r="BP95" s="341"/>
      <c r="BQ95" s="341"/>
      <c r="BR95" s="341"/>
      <c r="BS95" s="341"/>
      <c r="BT95" s="341"/>
      <c r="BU95" s="341"/>
      <c r="BV95" s="341"/>
      <c r="BW95" s="341"/>
      <c r="BX95" s="341"/>
      <c r="BY95" s="341"/>
      <c r="BZ95" s="341"/>
      <c r="CA95" s="341"/>
      <c r="CB95" s="341"/>
      <c r="CC95" s="341"/>
    </row>
    <row r="96" spans="1:81" ht="12" customHeight="1" x14ac:dyDescent="0.15">
      <c r="A96" s="67">
        <v>3</v>
      </c>
      <c r="B96" s="475" t="s">
        <v>517</v>
      </c>
      <c r="C96" s="81">
        <v>3</v>
      </c>
      <c r="D96" s="951" t="s">
        <v>758</v>
      </c>
      <c r="E96" s="181" t="s">
        <v>1855</v>
      </c>
      <c r="F96" s="181" t="s">
        <v>1855</v>
      </c>
      <c r="G96" s="181" t="s">
        <v>1855</v>
      </c>
      <c r="H96" s="181" t="s">
        <v>1855</v>
      </c>
      <c r="I96" s="181" t="s">
        <v>1855</v>
      </c>
      <c r="J96" s="181" t="s">
        <v>1855</v>
      </c>
      <c r="K96" s="181" t="s">
        <v>1855</v>
      </c>
      <c r="L96" s="182"/>
      <c r="M96" s="182"/>
      <c r="N96" s="1368"/>
      <c r="O96" s="1327"/>
      <c r="P96" s="1351"/>
      <c r="Q96" s="943"/>
      <c r="R96" s="872"/>
      <c r="S96" s="341"/>
      <c r="T96" s="341"/>
      <c r="U96" s="341"/>
      <c r="V96" s="341"/>
      <c r="W96" s="341"/>
      <c r="X96" s="341"/>
      <c r="Y96" s="341"/>
      <c r="Z96" s="341"/>
      <c r="AA96" s="341"/>
      <c r="AB96" s="341"/>
      <c r="AC96" s="341"/>
      <c r="AD96" s="341"/>
      <c r="AE96" s="341"/>
      <c r="AF96" s="341"/>
      <c r="AG96" s="341"/>
      <c r="AH96" s="341"/>
      <c r="AI96" s="341"/>
      <c r="AJ96" s="341"/>
      <c r="AK96" s="341"/>
      <c r="AL96" s="341"/>
      <c r="AM96" s="341"/>
      <c r="AN96" s="341"/>
      <c r="AO96" s="341"/>
      <c r="AP96" s="341"/>
      <c r="AQ96" s="341"/>
      <c r="AR96" s="341"/>
      <c r="AS96" s="341"/>
      <c r="AT96" s="341"/>
      <c r="AU96" s="341"/>
      <c r="AV96" s="341"/>
      <c r="AW96" s="341"/>
      <c r="AX96" s="341"/>
      <c r="AY96" s="341"/>
      <c r="AZ96" s="341"/>
      <c r="BA96" s="341"/>
      <c r="BB96" s="341"/>
      <c r="BC96" s="341"/>
      <c r="BD96" s="341"/>
      <c r="BE96" s="341"/>
      <c r="BF96" s="341"/>
      <c r="BG96" s="341"/>
      <c r="BH96" s="341"/>
      <c r="BI96" s="341"/>
      <c r="BJ96" s="341"/>
      <c r="BK96" s="341"/>
      <c r="BL96" s="341"/>
      <c r="BM96" s="341"/>
      <c r="BN96" s="341"/>
      <c r="BO96" s="341"/>
      <c r="BP96" s="341"/>
      <c r="BQ96" s="341"/>
      <c r="BR96" s="341"/>
      <c r="BS96" s="341"/>
      <c r="BT96" s="341"/>
      <c r="BU96" s="341"/>
      <c r="BV96" s="341"/>
      <c r="BW96" s="341"/>
      <c r="BX96" s="341"/>
      <c r="BY96" s="341"/>
      <c r="BZ96" s="341"/>
      <c r="CA96" s="341"/>
      <c r="CB96" s="341"/>
      <c r="CC96" s="341"/>
    </row>
    <row r="97" spans="1:81" ht="20.100000000000001" customHeight="1" x14ac:dyDescent="0.15">
      <c r="A97" s="376">
        <v>1</v>
      </c>
      <c r="B97" s="81" t="s">
        <v>517</v>
      </c>
      <c r="C97" s="81">
        <v>4</v>
      </c>
      <c r="D97" s="940" t="s">
        <v>1301</v>
      </c>
      <c r="E97" s="188"/>
      <c r="F97" s="188"/>
      <c r="G97" s="188"/>
      <c r="H97" s="188"/>
      <c r="I97" s="188"/>
      <c r="J97" s="188"/>
      <c r="K97" s="188"/>
      <c r="L97" s="187" t="s">
        <v>1855</v>
      </c>
      <c r="M97" s="187" t="s">
        <v>1855</v>
      </c>
      <c r="N97" s="1322" t="s">
        <v>2318</v>
      </c>
      <c r="O97" s="1459" t="s">
        <v>1929</v>
      </c>
      <c r="P97" s="912"/>
      <c r="Q97" s="457"/>
    </row>
    <row r="98" spans="1:81" ht="20.100000000000001" customHeight="1" x14ac:dyDescent="0.15">
      <c r="A98" s="378">
        <v>1</v>
      </c>
      <c r="B98" s="147" t="s">
        <v>517</v>
      </c>
      <c r="C98" s="147">
        <v>4</v>
      </c>
      <c r="D98" s="148" t="s">
        <v>318</v>
      </c>
      <c r="E98" s="191" t="s">
        <v>302</v>
      </c>
      <c r="F98" s="191" t="s">
        <v>302</v>
      </c>
      <c r="G98" s="191" t="s">
        <v>302</v>
      </c>
      <c r="H98" s="191" t="s">
        <v>302</v>
      </c>
      <c r="I98" s="191" t="s">
        <v>302</v>
      </c>
      <c r="J98" s="191" t="s">
        <v>302</v>
      </c>
      <c r="K98" s="191" t="s">
        <v>302</v>
      </c>
      <c r="L98" s="192"/>
      <c r="M98" s="192"/>
      <c r="N98" s="1323"/>
      <c r="O98" s="1460"/>
      <c r="P98" s="914"/>
      <c r="Q98" s="457"/>
      <c r="R98" s="872"/>
      <c r="S98" s="341"/>
      <c r="T98" s="341"/>
      <c r="U98" s="341"/>
      <c r="V98" s="341"/>
      <c r="W98" s="341"/>
      <c r="X98" s="341"/>
      <c r="Y98" s="341"/>
      <c r="Z98" s="341"/>
      <c r="AA98" s="341"/>
      <c r="AB98" s="341"/>
      <c r="AC98" s="341"/>
      <c r="AD98" s="341"/>
      <c r="AE98" s="341"/>
      <c r="AF98" s="341"/>
      <c r="AG98" s="341"/>
      <c r="AH98" s="341"/>
      <c r="AI98" s="341"/>
      <c r="AJ98" s="341"/>
      <c r="AK98" s="341"/>
      <c r="AL98" s="341"/>
      <c r="AM98" s="341"/>
      <c r="AN98" s="341"/>
      <c r="AO98" s="341"/>
      <c r="AP98" s="341"/>
      <c r="AQ98" s="341"/>
      <c r="AR98" s="341"/>
      <c r="AS98" s="341"/>
      <c r="AT98" s="341"/>
      <c r="AU98" s="341"/>
      <c r="AV98" s="341"/>
      <c r="AW98" s="341"/>
      <c r="AX98" s="341"/>
      <c r="AY98" s="341"/>
      <c r="AZ98" s="341"/>
      <c r="BA98" s="341"/>
      <c r="BB98" s="341"/>
      <c r="BC98" s="341"/>
      <c r="BD98" s="341"/>
      <c r="BE98" s="341"/>
      <c r="BF98" s="341"/>
      <c r="BG98" s="341"/>
      <c r="BH98" s="341"/>
      <c r="BI98" s="341"/>
      <c r="BJ98" s="341"/>
      <c r="BK98" s="341"/>
      <c r="BL98" s="341"/>
      <c r="BM98" s="341"/>
      <c r="BN98" s="341"/>
      <c r="BO98" s="341"/>
      <c r="BP98" s="341"/>
      <c r="BQ98" s="341"/>
      <c r="BR98" s="341"/>
      <c r="BS98" s="341"/>
      <c r="BT98" s="341"/>
      <c r="BU98" s="341"/>
      <c r="BV98" s="341"/>
      <c r="BW98" s="341"/>
      <c r="BX98" s="341"/>
      <c r="BY98" s="341"/>
      <c r="BZ98" s="341"/>
      <c r="CA98" s="341"/>
      <c r="CB98" s="341"/>
      <c r="CC98" s="341"/>
    </row>
    <row r="99" spans="1:81" ht="12" customHeight="1" x14ac:dyDescent="0.15">
      <c r="A99" s="376">
        <v>2</v>
      </c>
      <c r="B99" s="81" t="s">
        <v>517</v>
      </c>
      <c r="C99" s="81">
        <v>4</v>
      </c>
      <c r="D99" s="940" t="s">
        <v>488</v>
      </c>
      <c r="E99" s="188"/>
      <c r="F99" s="188"/>
      <c r="G99" s="188"/>
      <c r="H99" s="188"/>
      <c r="I99" s="188"/>
      <c r="J99" s="188"/>
      <c r="K99" s="188"/>
      <c r="L99" s="187" t="s">
        <v>1855</v>
      </c>
      <c r="M99" s="187" t="s">
        <v>1855</v>
      </c>
      <c r="N99" s="1444" t="s">
        <v>566</v>
      </c>
      <c r="O99" s="1442">
        <v>124</v>
      </c>
      <c r="P99" s="1349"/>
      <c r="Q99" s="457"/>
    </row>
    <row r="100" spans="1:81" s="3" customFormat="1" ht="12" customHeight="1" x14ac:dyDescent="0.15">
      <c r="A100" s="67">
        <v>2</v>
      </c>
      <c r="B100" s="475" t="s">
        <v>517</v>
      </c>
      <c r="C100" s="475">
        <v>4</v>
      </c>
      <c r="D100" s="951" t="s">
        <v>463</v>
      </c>
      <c r="E100" s="183" t="s">
        <v>1855</v>
      </c>
      <c r="F100" s="183" t="s">
        <v>1855</v>
      </c>
      <c r="G100" s="183" t="s">
        <v>1855</v>
      </c>
      <c r="H100" s="183" t="s">
        <v>1855</v>
      </c>
      <c r="I100" s="183" t="s">
        <v>1855</v>
      </c>
      <c r="J100" s="183" t="s">
        <v>1855</v>
      </c>
      <c r="K100" s="183" t="s">
        <v>1855</v>
      </c>
      <c r="L100" s="185"/>
      <c r="M100" s="185"/>
      <c r="N100" s="1446"/>
      <c r="O100" s="1443"/>
      <c r="P100" s="1351"/>
      <c r="Q100" s="213"/>
      <c r="R100" s="873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</row>
    <row r="101" spans="1:81" ht="12" customHeight="1" x14ac:dyDescent="0.15">
      <c r="A101" s="376">
        <v>3</v>
      </c>
      <c r="B101" s="81" t="s">
        <v>517</v>
      </c>
      <c r="C101" s="81">
        <v>4</v>
      </c>
      <c r="D101" s="940" t="s">
        <v>453</v>
      </c>
      <c r="E101" s="187" t="s">
        <v>1855</v>
      </c>
      <c r="F101" s="187" t="s">
        <v>1855</v>
      </c>
      <c r="G101" s="187" t="s">
        <v>1855</v>
      </c>
      <c r="H101" s="187" t="s">
        <v>1855</v>
      </c>
      <c r="I101" s="187" t="s">
        <v>1855</v>
      </c>
      <c r="J101" s="187" t="s">
        <v>1855</v>
      </c>
      <c r="K101" s="187" t="s">
        <v>1855</v>
      </c>
      <c r="L101" s="187" t="s">
        <v>1855</v>
      </c>
      <c r="M101" s="187" t="s">
        <v>1855</v>
      </c>
      <c r="N101" s="1237" t="s">
        <v>654</v>
      </c>
      <c r="O101" s="1012">
        <v>8203</v>
      </c>
      <c r="P101" s="914"/>
      <c r="Q101" s="457"/>
    </row>
    <row r="102" spans="1:81" ht="12" customHeight="1" x14ac:dyDescent="0.15">
      <c r="A102" s="376">
        <v>3</v>
      </c>
      <c r="B102" s="81" t="s">
        <v>517</v>
      </c>
      <c r="C102" s="81">
        <v>5</v>
      </c>
      <c r="D102" s="940" t="s">
        <v>395</v>
      </c>
      <c r="E102" s="188"/>
      <c r="F102" s="188"/>
      <c r="G102" s="188"/>
      <c r="H102" s="188"/>
      <c r="I102" s="188"/>
      <c r="J102" s="188"/>
      <c r="K102" s="188"/>
      <c r="L102" s="187" t="s">
        <v>1855</v>
      </c>
      <c r="M102" s="187" t="s">
        <v>1855</v>
      </c>
      <c r="N102" s="1456" t="s">
        <v>540</v>
      </c>
      <c r="O102" s="1454">
        <v>6101</v>
      </c>
      <c r="P102" s="1362"/>
      <c r="Q102" s="457"/>
    </row>
    <row r="103" spans="1:81" ht="12" customHeight="1" x14ac:dyDescent="0.15">
      <c r="A103" s="380">
        <v>3</v>
      </c>
      <c r="B103" s="82" t="s">
        <v>517</v>
      </c>
      <c r="C103" s="82">
        <v>5</v>
      </c>
      <c r="D103" s="941" t="s">
        <v>1931</v>
      </c>
      <c r="E103" s="189" t="s">
        <v>1855</v>
      </c>
      <c r="F103" s="189" t="s">
        <v>1855</v>
      </c>
      <c r="G103" s="189" t="s">
        <v>1855</v>
      </c>
      <c r="H103" s="189" t="s">
        <v>1855</v>
      </c>
      <c r="I103" s="189" t="s">
        <v>1855</v>
      </c>
      <c r="J103" s="189" t="s">
        <v>1855</v>
      </c>
      <c r="K103" s="189" t="s">
        <v>1855</v>
      </c>
      <c r="L103" s="189"/>
      <c r="M103" s="189"/>
      <c r="N103" s="1457"/>
      <c r="O103" s="1455"/>
      <c r="P103" s="1377"/>
      <c r="Q103" s="60"/>
    </row>
    <row r="104" spans="1:81" ht="54.95" customHeight="1" x14ac:dyDescent="0.15">
      <c r="A104" s="374">
        <v>4</v>
      </c>
      <c r="B104" s="77" t="s">
        <v>829</v>
      </c>
      <c r="C104" s="77" t="s">
        <v>1882</v>
      </c>
      <c r="D104" s="78" t="s">
        <v>764</v>
      </c>
      <c r="E104" s="194" t="s">
        <v>1866</v>
      </c>
      <c r="F104" s="194" t="s">
        <v>1866</v>
      </c>
      <c r="G104" s="194" t="s">
        <v>1866</v>
      </c>
      <c r="H104" s="194" t="s">
        <v>1866</v>
      </c>
      <c r="I104" s="194" t="s">
        <v>1866</v>
      </c>
      <c r="J104" s="194" t="s">
        <v>1866</v>
      </c>
      <c r="K104" s="194" t="s">
        <v>1866</v>
      </c>
      <c r="L104" s="194" t="s">
        <v>1866</v>
      </c>
      <c r="M104" s="194" t="s">
        <v>1866</v>
      </c>
      <c r="N104" s="78" t="s">
        <v>2355</v>
      </c>
      <c r="O104" s="1023"/>
      <c r="P104" s="127"/>
      <c r="Q104" s="62"/>
    </row>
    <row r="105" spans="1:81" ht="13.5" customHeight="1" x14ac:dyDescent="0.15">
      <c r="A105" s="79" t="s">
        <v>1132</v>
      </c>
      <c r="B105" s="80" t="s">
        <v>829</v>
      </c>
      <c r="C105" s="81">
        <v>4</v>
      </c>
      <c r="D105" s="940" t="s">
        <v>1932</v>
      </c>
      <c r="E105" s="188"/>
      <c r="F105" s="188"/>
      <c r="G105" s="188"/>
      <c r="H105" s="188"/>
      <c r="I105" s="188"/>
      <c r="J105" s="188"/>
      <c r="K105" s="188"/>
      <c r="L105" s="187" t="s">
        <v>1866</v>
      </c>
      <c r="M105" s="187" t="s">
        <v>1866</v>
      </c>
      <c r="N105" s="1369" t="s">
        <v>1593</v>
      </c>
      <c r="O105" s="1326" t="s">
        <v>1933</v>
      </c>
      <c r="P105" s="1349"/>
      <c r="Q105" s="1375" t="s">
        <v>175</v>
      </c>
    </row>
    <row r="106" spans="1:81" s="3" customFormat="1" ht="13.5" customHeight="1" x14ac:dyDescent="0.15">
      <c r="A106" s="267" t="s">
        <v>1132</v>
      </c>
      <c r="B106" s="170" t="s">
        <v>829</v>
      </c>
      <c r="C106" s="171">
        <v>4</v>
      </c>
      <c r="D106" s="215" t="s">
        <v>1026</v>
      </c>
      <c r="E106" s="184" t="s">
        <v>1866</v>
      </c>
      <c r="F106" s="184" t="s">
        <v>1866</v>
      </c>
      <c r="G106" s="184" t="s">
        <v>1866</v>
      </c>
      <c r="H106" s="184" t="s">
        <v>1866</v>
      </c>
      <c r="I106" s="184" t="s">
        <v>1866</v>
      </c>
      <c r="J106" s="184" t="s">
        <v>1866</v>
      </c>
      <c r="K106" s="184" t="s">
        <v>1866</v>
      </c>
      <c r="L106" s="214"/>
      <c r="M106" s="214"/>
      <c r="N106" s="1458"/>
      <c r="O106" s="1453"/>
      <c r="P106" s="1350"/>
      <c r="Q106" s="1468"/>
      <c r="R106" s="872"/>
    </row>
    <row r="107" spans="1:81" ht="14.1" customHeight="1" x14ac:dyDescent="0.15">
      <c r="A107" s="428">
        <v>2</v>
      </c>
      <c r="B107" s="77" t="s">
        <v>1205</v>
      </c>
      <c r="C107" s="77" t="s">
        <v>1934</v>
      </c>
      <c r="D107" s="78" t="s">
        <v>1378</v>
      </c>
      <c r="E107" s="188"/>
      <c r="F107" s="188"/>
      <c r="G107" s="188"/>
      <c r="H107" s="188"/>
      <c r="I107" s="188"/>
      <c r="J107" s="188"/>
      <c r="K107" s="188"/>
      <c r="L107" s="190" t="s">
        <v>1866</v>
      </c>
      <c r="M107" s="190" t="s">
        <v>1866</v>
      </c>
      <c r="N107" s="78" t="s">
        <v>1244</v>
      </c>
      <c r="O107" s="1034"/>
      <c r="P107" s="127"/>
      <c r="Q107" s="459" t="s">
        <v>1935</v>
      </c>
    </row>
    <row r="108" spans="1:81" ht="14.1" customHeight="1" x14ac:dyDescent="0.15">
      <c r="A108" s="376">
        <v>2</v>
      </c>
      <c r="B108" s="81" t="s">
        <v>1205</v>
      </c>
      <c r="C108" s="81" t="s">
        <v>1936</v>
      </c>
      <c r="D108" s="115" t="s">
        <v>280</v>
      </c>
      <c r="E108" s="187" t="s">
        <v>1937</v>
      </c>
      <c r="F108" s="187" t="s">
        <v>1937</v>
      </c>
      <c r="G108" s="187" t="s">
        <v>1937</v>
      </c>
      <c r="H108" s="187" t="s">
        <v>1937</v>
      </c>
      <c r="I108" s="187" t="s">
        <v>1937</v>
      </c>
      <c r="J108" s="187" t="s">
        <v>1937</v>
      </c>
      <c r="K108" s="187" t="s">
        <v>1937</v>
      </c>
      <c r="L108" s="187" t="s">
        <v>1937</v>
      </c>
      <c r="M108" s="187" t="s">
        <v>1937</v>
      </c>
      <c r="N108" s="1237" t="s">
        <v>1938</v>
      </c>
      <c r="O108" s="474"/>
      <c r="P108" s="914"/>
      <c r="Q108" s="457"/>
    </row>
    <row r="109" spans="1:81" ht="14.1" customHeight="1" x14ac:dyDescent="0.15">
      <c r="A109" s="376">
        <v>3</v>
      </c>
      <c r="B109" s="81" t="s">
        <v>1205</v>
      </c>
      <c r="C109" s="81" t="s">
        <v>1936</v>
      </c>
      <c r="D109" s="115" t="s">
        <v>1939</v>
      </c>
      <c r="E109" s="187" t="s">
        <v>1937</v>
      </c>
      <c r="F109" s="187" t="s">
        <v>1937</v>
      </c>
      <c r="G109" s="187" t="s">
        <v>1937</v>
      </c>
      <c r="H109" s="187" t="s">
        <v>1937</v>
      </c>
      <c r="I109" s="187" t="s">
        <v>1937</v>
      </c>
      <c r="J109" s="187" t="s">
        <v>1937</v>
      </c>
      <c r="K109" s="187" t="s">
        <v>1937</v>
      </c>
      <c r="L109" s="187" t="s">
        <v>1937</v>
      </c>
      <c r="M109" s="187" t="s">
        <v>1937</v>
      </c>
      <c r="N109" s="1237" t="s">
        <v>1938</v>
      </c>
      <c r="O109" s="474"/>
      <c r="P109" s="914"/>
      <c r="Q109" s="457"/>
    </row>
    <row r="110" spans="1:81" ht="14.1" customHeight="1" thickBot="1" x14ac:dyDescent="0.2">
      <c r="A110" s="381">
        <v>4</v>
      </c>
      <c r="B110" s="116" t="s">
        <v>1205</v>
      </c>
      <c r="C110" s="116" t="s">
        <v>1936</v>
      </c>
      <c r="D110" s="117" t="s">
        <v>1940</v>
      </c>
      <c r="E110" s="193" t="s">
        <v>1937</v>
      </c>
      <c r="F110" s="193" t="s">
        <v>1937</v>
      </c>
      <c r="G110" s="193" t="s">
        <v>1937</v>
      </c>
      <c r="H110" s="193" t="s">
        <v>1937</v>
      </c>
      <c r="I110" s="193" t="s">
        <v>1937</v>
      </c>
      <c r="J110" s="193" t="s">
        <v>1937</v>
      </c>
      <c r="K110" s="193" t="s">
        <v>1937</v>
      </c>
      <c r="L110" s="193" t="s">
        <v>1937</v>
      </c>
      <c r="M110" s="193" t="s">
        <v>1937</v>
      </c>
      <c r="N110" s="426" t="s">
        <v>1938</v>
      </c>
      <c r="O110" s="1003"/>
      <c r="P110" s="330"/>
      <c r="Q110" s="86"/>
    </row>
    <row r="111" spans="1:81" ht="6.75" customHeight="1" x14ac:dyDescent="0.15">
      <c r="A111" s="1291"/>
      <c r="B111" s="1291"/>
      <c r="C111" s="1291"/>
      <c r="D111" s="1292"/>
      <c r="E111" s="1293"/>
      <c r="F111" s="1293"/>
      <c r="G111" s="1293"/>
      <c r="H111" s="1293"/>
      <c r="I111" s="1293"/>
      <c r="J111" s="1293"/>
      <c r="K111" s="1293"/>
      <c r="L111" s="1293"/>
      <c r="M111" s="1293"/>
      <c r="N111" s="1294"/>
      <c r="O111" s="1289"/>
      <c r="P111" s="1295"/>
      <c r="Q111" s="29"/>
    </row>
    <row r="112" spans="1:81" s="138" customFormat="1" ht="17.100000000000001" customHeight="1" x14ac:dyDescent="0.15">
      <c r="A112" s="177" t="s">
        <v>192</v>
      </c>
      <c r="R112" s="881"/>
    </row>
    <row r="113" spans="1:18" s="1005" customFormat="1" ht="17.100000000000001" customHeight="1" x14ac:dyDescent="0.15">
      <c r="A113" s="1004" t="s">
        <v>213</v>
      </c>
      <c r="D113" s="1006"/>
      <c r="E113" s="1006"/>
      <c r="F113" s="1006"/>
      <c r="G113" s="1006"/>
      <c r="H113" s="1006"/>
      <c r="I113" s="1006"/>
      <c r="J113" s="1006"/>
      <c r="K113" s="1006"/>
      <c r="L113" s="1006"/>
      <c r="M113" s="1006"/>
      <c r="P113" s="1007"/>
      <c r="R113" s="1008"/>
    </row>
    <row r="114" spans="1:18" ht="17.100000000000001" customHeight="1" x14ac:dyDescent="0.15">
      <c r="A114" s="1004" t="s">
        <v>479</v>
      </c>
    </row>
    <row r="115" spans="1:18" x14ac:dyDescent="0.15">
      <c r="B115" s="357"/>
      <c r="C115" s="357"/>
      <c r="D115" s="357"/>
      <c r="E115" s="357"/>
      <c r="F115" s="357"/>
      <c r="G115" s="357"/>
      <c r="H115" s="357"/>
      <c r="I115" s="357"/>
      <c r="J115" s="357"/>
      <c r="K115" s="357"/>
      <c r="L115" s="357"/>
      <c r="M115" s="357"/>
      <c r="N115" s="357"/>
      <c r="O115" s="1035"/>
      <c r="P115" s="357"/>
      <c r="Q115" s="357"/>
    </row>
    <row r="116" spans="1:18" x14ac:dyDescent="0.15">
      <c r="B116" s="357"/>
      <c r="C116" s="357"/>
      <c r="D116" s="357"/>
      <c r="E116" s="357"/>
      <c r="F116" s="357"/>
      <c r="G116" s="357"/>
      <c r="H116" s="357"/>
      <c r="I116" s="357"/>
      <c r="J116" s="357"/>
      <c r="K116" s="357"/>
      <c r="L116" s="357"/>
      <c r="M116" s="357"/>
      <c r="N116" s="357"/>
      <c r="O116" s="1035"/>
      <c r="P116" s="357"/>
      <c r="Q116" s="357"/>
    </row>
    <row r="117" spans="1:18" x14ac:dyDescent="0.15">
      <c r="B117" s="357"/>
      <c r="C117" s="357"/>
      <c r="D117" s="357"/>
      <c r="E117" s="357"/>
      <c r="F117" s="357"/>
      <c r="G117" s="357"/>
      <c r="H117" s="357"/>
      <c r="I117" s="357"/>
      <c r="J117" s="357"/>
      <c r="K117" s="357"/>
      <c r="L117" s="357"/>
      <c r="M117" s="357"/>
      <c r="N117" s="357"/>
      <c r="O117" s="1035"/>
      <c r="P117" s="357"/>
      <c r="Q117" s="357"/>
    </row>
    <row r="118" spans="1:18" x14ac:dyDescent="0.15">
      <c r="B118" s="357"/>
      <c r="C118" s="357"/>
      <c r="D118" s="357"/>
      <c r="E118" s="357"/>
      <c r="F118" s="357"/>
      <c r="G118" s="357"/>
      <c r="H118" s="357"/>
      <c r="I118" s="357"/>
      <c r="J118" s="357"/>
      <c r="K118" s="357"/>
      <c r="L118" s="357"/>
      <c r="M118" s="357"/>
      <c r="N118" s="357"/>
      <c r="O118" s="1035"/>
      <c r="P118" s="357"/>
      <c r="Q118" s="357"/>
    </row>
    <row r="119" spans="1:18" x14ac:dyDescent="0.15">
      <c r="B119" s="357"/>
      <c r="C119" s="357"/>
      <c r="D119" s="357"/>
      <c r="E119" s="357"/>
      <c r="F119" s="357"/>
      <c r="G119" s="357"/>
      <c r="H119" s="357"/>
      <c r="I119" s="357"/>
      <c r="J119" s="357"/>
      <c r="K119" s="357"/>
      <c r="L119" s="357"/>
      <c r="M119" s="357"/>
      <c r="N119" s="357"/>
      <c r="O119" s="1035"/>
      <c r="P119" s="357"/>
      <c r="Q119" s="357"/>
    </row>
    <row r="120" spans="1:18" x14ac:dyDescent="0.15">
      <c r="B120" s="357"/>
      <c r="C120" s="357"/>
      <c r="D120" s="357"/>
      <c r="E120" s="357"/>
      <c r="F120" s="357"/>
      <c r="G120" s="357"/>
      <c r="H120" s="357"/>
      <c r="I120" s="357"/>
      <c r="J120" s="357"/>
      <c r="K120" s="357"/>
      <c r="L120" s="357"/>
      <c r="M120" s="357"/>
      <c r="N120" s="357"/>
      <c r="O120" s="1035"/>
      <c r="P120" s="357"/>
      <c r="Q120" s="357"/>
    </row>
    <row r="121" spans="1:18" x14ac:dyDescent="0.15">
      <c r="B121" s="357"/>
      <c r="C121" s="357"/>
      <c r="D121" s="357"/>
      <c r="E121" s="357"/>
      <c r="F121" s="357"/>
      <c r="G121" s="357"/>
      <c r="H121" s="357"/>
      <c r="I121" s="357"/>
      <c r="J121" s="357"/>
      <c r="K121" s="357"/>
      <c r="L121" s="357"/>
      <c r="M121" s="357"/>
      <c r="N121" s="357"/>
      <c r="O121" s="1035"/>
      <c r="P121" s="357"/>
      <c r="Q121" s="357"/>
    </row>
    <row r="122" spans="1:18" x14ac:dyDescent="0.15">
      <c r="B122" s="357"/>
      <c r="C122" s="357"/>
      <c r="D122" s="357"/>
      <c r="E122" s="357"/>
      <c r="F122" s="357"/>
      <c r="G122" s="357"/>
      <c r="H122" s="357"/>
      <c r="I122" s="357"/>
      <c r="J122" s="357"/>
      <c r="K122" s="357"/>
      <c r="L122" s="357"/>
      <c r="M122" s="357"/>
      <c r="N122" s="111"/>
      <c r="O122" s="1035"/>
      <c r="P122" s="357"/>
      <c r="Q122" s="357"/>
    </row>
    <row r="123" spans="1:18" x14ac:dyDescent="0.15">
      <c r="B123" s="357"/>
      <c r="C123" s="357"/>
      <c r="D123" s="357"/>
      <c r="E123" s="357"/>
      <c r="F123" s="357"/>
      <c r="G123" s="357"/>
      <c r="H123" s="357"/>
      <c r="I123" s="357"/>
      <c r="J123" s="357"/>
      <c r="K123" s="357"/>
      <c r="L123" s="357"/>
      <c r="M123" s="357"/>
      <c r="N123" s="357"/>
      <c r="O123" s="1035"/>
      <c r="P123" s="357"/>
      <c r="Q123" s="357"/>
    </row>
    <row r="124" spans="1:18" x14ac:dyDescent="0.15">
      <c r="B124" s="357"/>
      <c r="C124" s="357"/>
      <c r="D124" s="357"/>
      <c r="E124" s="357"/>
      <c r="F124" s="357"/>
      <c r="G124" s="357"/>
      <c r="H124" s="357"/>
      <c r="I124" s="357"/>
      <c r="J124" s="357"/>
      <c r="K124" s="357"/>
      <c r="L124" s="357"/>
      <c r="M124" s="357"/>
      <c r="N124" s="357"/>
      <c r="O124" s="1035"/>
      <c r="P124" s="357"/>
      <c r="Q124" s="357"/>
    </row>
    <row r="125" spans="1:18" x14ac:dyDescent="0.15">
      <c r="B125" s="357"/>
      <c r="C125" s="357"/>
      <c r="D125" s="357"/>
      <c r="E125" s="357"/>
      <c r="F125" s="357"/>
      <c r="G125" s="357"/>
      <c r="H125" s="357"/>
      <c r="I125" s="357"/>
      <c r="J125" s="357"/>
      <c r="K125" s="357"/>
      <c r="L125" s="357"/>
      <c r="M125" s="357"/>
      <c r="N125" s="357"/>
      <c r="O125" s="1035"/>
      <c r="P125" s="357"/>
      <c r="Q125" s="357"/>
    </row>
    <row r="126" spans="1:18" x14ac:dyDescent="0.15">
      <c r="B126" s="357"/>
      <c r="C126" s="357"/>
      <c r="D126" s="357"/>
      <c r="E126" s="357"/>
      <c r="F126" s="357"/>
      <c r="G126" s="357"/>
      <c r="H126" s="357"/>
      <c r="I126" s="357"/>
      <c r="J126" s="357"/>
      <c r="K126" s="357"/>
      <c r="L126" s="357"/>
      <c r="M126" s="357"/>
      <c r="N126" s="357"/>
      <c r="O126" s="1035"/>
      <c r="P126" s="357"/>
      <c r="Q126" s="357"/>
    </row>
    <row r="127" spans="1:18" x14ac:dyDescent="0.15">
      <c r="B127" s="357"/>
      <c r="C127" s="357"/>
      <c r="D127" s="357"/>
      <c r="E127" s="357"/>
      <c r="F127" s="357"/>
      <c r="G127" s="357"/>
      <c r="H127" s="357"/>
      <c r="I127" s="357"/>
      <c r="J127" s="357"/>
      <c r="K127" s="357"/>
      <c r="L127" s="357"/>
      <c r="M127" s="357"/>
      <c r="N127" s="357"/>
      <c r="O127" s="1035"/>
      <c r="P127" s="357"/>
      <c r="Q127" s="357"/>
    </row>
    <row r="128" spans="1:18" x14ac:dyDescent="0.15">
      <c r="B128" s="357"/>
      <c r="C128" s="357"/>
      <c r="D128" s="357"/>
      <c r="E128" s="357"/>
      <c r="F128" s="357"/>
      <c r="G128" s="357"/>
      <c r="H128" s="357"/>
      <c r="I128" s="357"/>
      <c r="J128" s="357"/>
      <c r="K128" s="357"/>
      <c r="L128" s="357"/>
      <c r="M128" s="357"/>
      <c r="N128" s="357"/>
      <c r="O128" s="1035"/>
      <c r="P128" s="357"/>
      <c r="Q128" s="357"/>
    </row>
    <row r="129" spans="2:17" x14ac:dyDescent="0.15">
      <c r="B129" s="357"/>
      <c r="C129" s="357"/>
      <c r="D129" s="357"/>
      <c r="E129" s="357"/>
      <c r="F129" s="357"/>
      <c r="G129" s="357"/>
      <c r="H129" s="357"/>
      <c r="I129" s="357"/>
      <c r="J129" s="357"/>
      <c r="K129" s="357"/>
      <c r="L129" s="357"/>
      <c r="M129" s="357"/>
      <c r="N129" s="357"/>
      <c r="O129" s="1035"/>
      <c r="P129" s="357"/>
      <c r="Q129" s="357"/>
    </row>
    <row r="130" spans="2:17" x14ac:dyDescent="0.15">
      <c r="B130" s="357"/>
      <c r="C130" s="357"/>
      <c r="D130" s="357"/>
      <c r="E130" s="357"/>
      <c r="F130" s="357"/>
      <c r="G130" s="357"/>
      <c r="H130" s="357"/>
      <c r="I130" s="357"/>
      <c r="J130" s="357"/>
      <c r="K130" s="357"/>
      <c r="L130" s="357"/>
      <c r="M130" s="357"/>
      <c r="N130" s="357"/>
      <c r="O130" s="1035"/>
      <c r="P130" s="357"/>
      <c r="Q130" s="357"/>
    </row>
    <row r="131" spans="2:17" x14ac:dyDescent="0.15">
      <c r="B131" s="357"/>
      <c r="C131" s="357"/>
      <c r="D131" s="357"/>
      <c r="E131" s="357"/>
      <c r="F131" s="357"/>
      <c r="G131" s="357"/>
      <c r="H131" s="357"/>
      <c r="I131" s="357"/>
      <c r="J131" s="357"/>
      <c r="K131" s="357"/>
      <c r="L131" s="357"/>
      <c r="M131" s="357"/>
      <c r="N131" s="357"/>
      <c r="O131" s="1035"/>
      <c r="P131" s="357"/>
      <c r="Q131" s="357"/>
    </row>
    <row r="132" spans="2:17" x14ac:dyDescent="0.15">
      <c r="B132" s="357"/>
      <c r="C132" s="357"/>
      <c r="D132" s="357"/>
      <c r="E132" s="357"/>
      <c r="F132" s="357"/>
      <c r="G132" s="357"/>
      <c r="H132" s="357"/>
      <c r="I132" s="357"/>
      <c r="J132" s="357"/>
      <c r="K132" s="357"/>
      <c r="L132" s="357"/>
      <c r="M132" s="357"/>
      <c r="N132" s="357"/>
      <c r="O132" s="1035"/>
      <c r="P132" s="357"/>
      <c r="Q132" s="357"/>
    </row>
    <row r="133" spans="2:17" x14ac:dyDescent="0.15">
      <c r="B133" s="357"/>
      <c r="C133" s="357"/>
      <c r="D133" s="357"/>
      <c r="E133" s="357"/>
      <c r="F133" s="357"/>
      <c r="G133" s="357"/>
      <c r="H133" s="357"/>
      <c r="I133" s="357"/>
      <c r="J133" s="357"/>
      <c r="K133" s="357"/>
      <c r="L133" s="357"/>
      <c r="M133" s="357"/>
      <c r="N133" s="357"/>
      <c r="O133" s="1035"/>
      <c r="P133" s="357"/>
      <c r="Q133" s="357"/>
    </row>
    <row r="134" spans="2:17" x14ac:dyDescent="0.15">
      <c r="B134" s="357"/>
      <c r="C134" s="357"/>
      <c r="D134" s="357"/>
      <c r="E134" s="357"/>
      <c r="F134" s="357"/>
      <c r="G134" s="357"/>
      <c r="H134" s="357"/>
      <c r="I134" s="357"/>
      <c r="J134" s="357"/>
      <c r="K134" s="357"/>
      <c r="L134" s="357"/>
      <c r="M134" s="357"/>
      <c r="N134" s="357"/>
      <c r="O134" s="1035"/>
      <c r="P134" s="357"/>
      <c r="Q134" s="357"/>
    </row>
    <row r="135" spans="2:17" x14ac:dyDescent="0.15">
      <c r="B135" s="357"/>
      <c r="C135" s="357"/>
      <c r="D135" s="357"/>
      <c r="E135" s="357"/>
      <c r="F135" s="357"/>
      <c r="G135" s="357"/>
      <c r="H135" s="357"/>
      <c r="I135" s="357"/>
      <c r="J135" s="357"/>
      <c r="K135" s="357"/>
      <c r="L135" s="357"/>
      <c r="M135" s="357"/>
      <c r="N135" s="357"/>
      <c r="O135" s="1035"/>
      <c r="P135" s="357"/>
      <c r="Q135" s="357"/>
    </row>
    <row r="136" spans="2:17" x14ac:dyDescent="0.15">
      <c r="B136" s="357"/>
      <c r="C136" s="357"/>
      <c r="D136" s="357"/>
      <c r="E136" s="357"/>
      <c r="F136" s="357"/>
      <c r="G136" s="357"/>
      <c r="H136" s="357"/>
      <c r="I136" s="357"/>
      <c r="J136" s="357"/>
      <c r="K136" s="357"/>
      <c r="L136" s="357"/>
      <c r="M136" s="357"/>
      <c r="N136" s="357"/>
      <c r="O136" s="1035"/>
      <c r="P136" s="357"/>
      <c r="Q136" s="357"/>
    </row>
    <row r="137" spans="2:17" x14ac:dyDescent="0.15">
      <c r="B137" s="357"/>
      <c r="C137" s="357"/>
      <c r="D137" s="357"/>
      <c r="E137" s="357"/>
      <c r="F137" s="357"/>
      <c r="G137" s="357"/>
      <c r="H137" s="357"/>
      <c r="I137" s="357"/>
      <c r="J137" s="357"/>
      <c r="K137" s="357"/>
      <c r="L137" s="357"/>
      <c r="M137" s="357"/>
      <c r="N137" s="357"/>
      <c r="O137" s="1035"/>
      <c r="P137" s="357"/>
      <c r="Q137" s="357"/>
    </row>
    <row r="138" spans="2:17" x14ac:dyDescent="0.15">
      <c r="B138" s="357"/>
      <c r="C138" s="357"/>
      <c r="D138" s="357"/>
      <c r="E138" s="357"/>
      <c r="F138" s="357"/>
      <c r="G138" s="357"/>
      <c r="H138" s="357"/>
      <c r="I138" s="357"/>
      <c r="J138" s="357"/>
      <c r="K138" s="357"/>
      <c r="L138" s="357"/>
      <c r="M138" s="357"/>
      <c r="N138" s="357"/>
      <c r="O138" s="1035"/>
      <c r="P138" s="357"/>
      <c r="Q138" s="357"/>
    </row>
    <row r="139" spans="2:17" x14ac:dyDescent="0.15">
      <c r="B139" s="357"/>
      <c r="C139" s="357"/>
      <c r="D139" s="357"/>
      <c r="E139" s="357"/>
      <c r="F139" s="357"/>
      <c r="G139" s="357"/>
      <c r="H139" s="357"/>
      <c r="I139" s="357"/>
      <c r="J139" s="357"/>
      <c r="K139" s="357"/>
      <c r="L139" s="357"/>
      <c r="M139" s="357"/>
      <c r="N139" s="357"/>
      <c r="O139" s="1035"/>
      <c r="P139" s="357"/>
      <c r="Q139" s="357"/>
    </row>
  </sheetData>
  <autoFilter ref="A5:CC114"/>
  <mergeCells count="111">
    <mergeCell ref="O40:O41"/>
    <mergeCell ref="O42:O43"/>
    <mergeCell ref="N52:N53"/>
    <mergeCell ref="N25:N26"/>
    <mergeCell ref="O12:O13"/>
    <mergeCell ref="P12:P13"/>
    <mergeCell ref="O20:O22"/>
    <mergeCell ref="O25:O26"/>
    <mergeCell ref="P25:P26"/>
    <mergeCell ref="N27:N28"/>
    <mergeCell ref="N50:N51"/>
    <mergeCell ref="O50:O51"/>
    <mergeCell ref="O52:O53"/>
    <mergeCell ref="P17:P18"/>
    <mergeCell ref="O17:O18"/>
    <mergeCell ref="N17:N18"/>
    <mergeCell ref="N29:N30"/>
    <mergeCell ref="O27:O28"/>
    <mergeCell ref="O29:O30"/>
    <mergeCell ref="P27:P28"/>
    <mergeCell ref="P29:P30"/>
    <mergeCell ref="E4:M4"/>
    <mergeCell ref="Q27:Q30"/>
    <mergeCell ref="O32:O33"/>
    <mergeCell ref="P32:P33"/>
    <mergeCell ref="A4:A5"/>
    <mergeCell ref="B4:B5"/>
    <mergeCell ref="C4:C5"/>
    <mergeCell ref="D4:D5"/>
    <mergeCell ref="P14:P15"/>
    <mergeCell ref="P20:P22"/>
    <mergeCell ref="O14:O15"/>
    <mergeCell ref="N20:N22"/>
    <mergeCell ref="N4:N5"/>
    <mergeCell ref="N10:N11"/>
    <mergeCell ref="N12:N13"/>
    <mergeCell ref="N14:N15"/>
    <mergeCell ref="P10:P11"/>
    <mergeCell ref="O10:O11"/>
    <mergeCell ref="Q105:Q106"/>
    <mergeCell ref="Q32:Q33"/>
    <mergeCell ref="Q80:Q81"/>
    <mergeCell ref="P99:P100"/>
    <mergeCell ref="P93:P94"/>
    <mergeCell ref="P44:P45"/>
    <mergeCell ref="P102:P103"/>
    <mergeCell ref="P91:P92"/>
    <mergeCell ref="P95:P96"/>
    <mergeCell ref="P105:P106"/>
    <mergeCell ref="Q62:Q65"/>
    <mergeCell ref="P35:P36"/>
    <mergeCell ref="P54:P55"/>
    <mergeCell ref="P68:P69"/>
    <mergeCell ref="P88:P89"/>
    <mergeCell ref="P74:P75"/>
    <mergeCell ref="P58:P60"/>
    <mergeCell ref="P80:P81"/>
    <mergeCell ref="P66:P67"/>
    <mergeCell ref="P64:P65"/>
    <mergeCell ref="P46:P47"/>
    <mergeCell ref="P42:P43"/>
    <mergeCell ref="P40:P41"/>
    <mergeCell ref="P62:P63"/>
    <mergeCell ref="O66:O67"/>
    <mergeCell ref="O99:O100"/>
    <mergeCell ref="O105:O106"/>
    <mergeCell ref="O102:O103"/>
    <mergeCell ref="N91:N92"/>
    <mergeCell ref="N93:N94"/>
    <mergeCell ref="N44:N45"/>
    <mergeCell ref="N95:N96"/>
    <mergeCell ref="N97:N98"/>
    <mergeCell ref="N99:N100"/>
    <mergeCell ref="N102:N103"/>
    <mergeCell ref="N105:N106"/>
    <mergeCell ref="O97:O98"/>
    <mergeCell ref="O44:O45"/>
    <mergeCell ref="O91:O92"/>
    <mergeCell ref="O95:O96"/>
    <mergeCell ref="O93:O94"/>
    <mergeCell ref="O64:O65"/>
    <mergeCell ref="N64:N65"/>
    <mergeCell ref="N80:N81"/>
    <mergeCell ref="N68:N69"/>
    <mergeCell ref="N88:N89"/>
    <mergeCell ref="O88:O89"/>
    <mergeCell ref="O62:O63"/>
    <mergeCell ref="O74:O75"/>
    <mergeCell ref="N74:N75"/>
    <mergeCell ref="O70:O71"/>
    <mergeCell ref="N70:N71"/>
    <mergeCell ref="O68:O69"/>
    <mergeCell ref="O80:O81"/>
    <mergeCell ref="Q4:Q5"/>
    <mergeCell ref="O4:O5"/>
    <mergeCell ref="P4:P5"/>
    <mergeCell ref="N58:N60"/>
    <mergeCell ref="O58:O60"/>
    <mergeCell ref="N54:N55"/>
    <mergeCell ref="O54:O55"/>
    <mergeCell ref="N40:N41"/>
    <mergeCell ref="N42:N43"/>
    <mergeCell ref="Q40:Q41"/>
    <mergeCell ref="Q42:Q43"/>
    <mergeCell ref="O46:O47"/>
    <mergeCell ref="O35:O36"/>
    <mergeCell ref="N32:N33"/>
    <mergeCell ref="N35:N36"/>
    <mergeCell ref="N46:N47"/>
    <mergeCell ref="N62:N63"/>
    <mergeCell ref="N66:N67"/>
  </mergeCells>
  <phoneticPr fontId="2"/>
  <printOptions horizontalCentered="1"/>
  <pageMargins left="0.19685039370078741" right="0.19685039370078741" top="0.78740157480314965" bottom="0.19685039370078741" header="0.19685039370078741" footer="0"/>
  <pageSetup paperSize="8" scale="75" orientation="portrait" r:id="rId1"/>
  <headerFooter alignWithMargins="0">
    <oddHeader>&amp;R2017/4/1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3"/>
    <pageSetUpPr fitToPage="1"/>
  </sheetPr>
  <dimension ref="A1:CD99"/>
  <sheetViews>
    <sheetView view="pageBreakPreview" zoomScale="120" zoomScaleNormal="110" zoomScaleSheetLayoutView="120" workbookViewId="0">
      <selection activeCell="A2" sqref="A2"/>
    </sheetView>
  </sheetViews>
  <sheetFormatPr defaultRowHeight="13.5" x14ac:dyDescent="0.15"/>
  <cols>
    <col min="1" max="3" width="5.625" style="341" customWidth="1"/>
    <col min="4" max="4" width="25.625" style="341" customWidth="1"/>
    <col min="5" max="13" width="2.75" style="341" customWidth="1"/>
    <col min="14" max="14" width="32.5" style="341" customWidth="1"/>
    <col min="15" max="15" width="10.5" style="692" customWidth="1"/>
    <col min="16" max="16" width="19.875" style="341" customWidth="1"/>
    <col min="17" max="17" width="20.625" style="341" customWidth="1"/>
    <col min="18" max="18" width="9" style="872"/>
    <col min="19" max="16384" width="9" style="341"/>
  </cols>
  <sheetData>
    <row r="1" spans="1:80" ht="24" customHeight="1" x14ac:dyDescent="0.15">
      <c r="A1" s="561" t="s">
        <v>1719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709"/>
      <c r="P1" s="25"/>
      <c r="Q1" s="76" t="s">
        <v>1098</v>
      </c>
    </row>
    <row r="2" spans="1:80" s="18" customFormat="1" ht="19.350000000000001" customHeight="1" x14ac:dyDescent="0.15">
      <c r="A2" s="12"/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  <c r="O2" s="703"/>
      <c r="P2" s="16"/>
      <c r="Q2" s="17"/>
      <c r="R2" s="878"/>
    </row>
    <row r="3" spans="1:80" s="18" customFormat="1" ht="19.350000000000001" customHeight="1" thickBot="1" x14ac:dyDescent="0.2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703"/>
      <c r="P3" s="16"/>
      <c r="Q3" s="17"/>
      <c r="R3" s="878"/>
    </row>
    <row r="4" spans="1:80" s="19" customFormat="1" ht="16.5" customHeight="1" x14ac:dyDescent="0.15">
      <c r="A4" s="1344" t="s">
        <v>1137</v>
      </c>
      <c r="B4" s="1340" t="s">
        <v>1172</v>
      </c>
      <c r="C4" s="1340" t="s">
        <v>174</v>
      </c>
      <c r="D4" s="1340" t="s">
        <v>158</v>
      </c>
      <c r="E4" s="1346" t="s">
        <v>544</v>
      </c>
      <c r="F4" s="1347"/>
      <c r="G4" s="1347"/>
      <c r="H4" s="1347"/>
      <c r="I4" s="1347"/>
      <c r="J4" s="1347"/>
      <c r="K4" s="1347"/>
      <c r="L4" s="1347"/>
      <c r="M4" s="1430"/>
      <c r="N4" s="1340" t="s">
        <v>2308</v>
      </c>
      <c r="O4" s="1340" t="s">
        <v>629</v>
      </c>
      <c r="P4" s="1340" t="s">
        <v>357</v>
      </c>
      <c r="Q4" s="1354" t="s">
        <v>630</v>
      </c>
      <c r="R4" s="882"/>
    </row>
    <row r="5" spans="1:80" s="19" customFormat="1" ht="17.25" x14ac:dyDescent="0.15">
      <c r="A5" s="1345"/>
      <c r="B5" s="1341"/>
      <c r="C5" s="1341"/>
      <c r="D5" s="1341"/>
      <c r="E5" s="1304" t="s">
        <v>1650</v>
      </c>
      <c r="F5" s="1303" t="s">
        <v>1438</v>
      </c>
      <c r="G5" s="1303" t="s">
        <v>1260</v>
      </c>
      <c r="H5" s="1303" t="s">
        <v>383</v>
      </c>
      <c r="I5" s="1303" t="s">
        <v>404</v>
      </c>
      <c r="J5" s="1303" t="s">
        <v>873</v>
      </c>
      <c r="K5" s="1303" t="s">
        <v>874</v>
      </c>
      <c r="L5" s="1303" t="s">
        <v>875</v>
      </c>
      <c r="M5" s="1303" t="s">
        <v>876</v>
      </c>
      <c r="N5" s="1341"/>
      <c r="O5" s="1341"/>
      <c r="P5" s="1341"/>
      <c r="Q5" s="1355"/>
      <c r="R5" s="882"/>
    </row>
    <row r="6" spans="1:80" s="6" customFormat="1" ht="12.95" customHeight="1" x14ac:dyDescent="0.15">
      <c r="A6" s="375">
        <v>2</v>
      </c>
      <c r="B6" s="109" t="s">
        <v>815</v>
      </c>
      <c r="C6" s="109">
        <v>1</v>
      </c>
      <c r="D6" s="569" t="s">
        <v>104</v>
      </c>
      <c r="E6" s="365"/>
      <c r="F6" s="365"/>
      <c r="G6" s="365"/>
      <c r="H6" s="365"/>
      <c r="I6" s="365"/>
      <c r="J6" s="365"/>
      <c r="K6" s="365"/>
      <c r="L6" s="366" t="s">
        <v>529</v>
      </c>
      <c r="M6" s="366" t="s">
        <v>529</v>
      </c>
      <c r="N6" s="1445" t="s">
        <v>1720</v>
      </c>
      <c r="O6" s="1512" t="s">
        <v>51</v>
      </c>
      <c r="P6" s="1352"/>
      <c r="Q6" s="1316"/>
      <c r="R6" s="880"/>
    </row>
    <row r="7" spans="1:80" ht="12.95" customHeight="1" x14ac:dyDescent="0.15">
      <c r="A7" s="376">
        <v>2</v>
      </c>
      <c r="B7" s="81" t="s">
        <v>815</v>
      </c>
      <c r="C7" s="81">
        <v>1</v>
      </c>
      <c r="D7" s="115" t="s">
        <v>426</v>
      </c>
      <c r="E7" s="367" t="s">
        <v>109</v>
      </c>
      <c r="F7" s="367" t="s">
        <v>109</v>
      </c>
      <c r="G7" s="367" t="s">
        <v>109</v>
      </c>
      <c r="H7" s="367" t="s">
        <v>1074</v>
      </c>
      <c r="I7" s="367" t="s">
        <v>1074</v>
      </c>
      <c r="J7" s="367" t="s">
        <v>1074</v>
      </c>
      <c r="K7" s="367" t="s">
        <v>1074</v>
      </c>
      <c r="L7" s="368"/>
      <c r="M7" s="368"/>
      <c r="N7" s="1445"/>
      <c r="O7" s="1512"/>
      <c r="P7" s="1352"/>
      <c r="Q7" s="588"/>
      <c r="R7" s="873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46"/>
      <c r="AP7" s="346"/>
      <c r="AQ7" s="346"/>
      <c r="AR7" s="346"/>
      <c r="AS7" s="346"/>
      <c r="AT7" s="346"/>
      <c r="AU7" s="346"/>
      <c r="AV7" s="346"/>
      <c r="AW7" s="346"/>
      <c r="AX7" s="346"/>
      <c r="AY7" s="346"/>
      <c r="AZ7" s="346"/>
      <c r="BA7" s="346"/>
      <c r="BB7" s="346"/>
      <c r="BC7" s="346"/>
      <c r="BD7" s="346"/>
      <c r="BE7" s="346"/>
      <c r="BF7" s="346"/>
      <c r="BG7" s="346"/>
      <c r="BH7" s="346"/>
      <c r="BI7" s="346"/>
      <c r="BJ7" s="346"/>
      <c r="BK7" s="346"/>
      <c r="BL7" s="346"/>
      <c r="BM7" s="346"/>
      <c r="BN7" s="346"/>
      <c r="BO7" s="346"/>
      <c r="BP7" s="346"/>
      <c r="BQ7" s="346"/>
      <c r="BR7" s="346"/>
      <c r="BS7" s="346"/>
      <c r="BT7" s="346"/>
      <c r="BU7" s="346"/>
      <c r="BV7" s="346"/>
      <c r="BW7" s="346"/>
      <c r="BX7" s="346"/>
      <c r="BY7" s="346"/>
      <c r="BZ7" s="346"/>
      <c r="CA7" s="346"/>
      <c r="CB7" s="346"/>
    </row>
    <row r="8" spans="1:80" ht="12" customHeight="1" x14ac:dyDescent="0.15">
      <c r="A8" s="376">
        <v>3</v>
      </c>
      <c r="B8" s="81" t="s">
        <v>815</v>
      </c>
      <c r="C8" s="81">
        <v>1</v>
      </c>
      <c r="D8" s="571" t="s">
        <v>426</v>
      </c>
      <c r="E8" s="368"/>
      <c r="F8" s="368"/>
      <c r="G8" s="368"/>
      <c r="H8" s="368"/>
      <c r="I8" s="368"/>
      <c r="J8" s="368"/>
      <c r="K8" s="368"/>
      <c r="L8" s="367" t="s">
        <v>1074</v>
      </c>
      <c r="M8" s="367" t="s">
        <v>1074</v>
      </c>
      <c r="N8" s="1446"/>
      <c r="O8" s="1496"/>
      <c r="P8" s="1351"/>
      <c r="Q8" s="588"/>
      <c r="R8" s="873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6"/>
      <c r="AE8" s="346"/>
      <c r="AF8" s="346"/>
      <c r="AG8" s="346"/>
      <c r="AH8" s="346"/>
      <c r="AI8" s="346"/>
      <c r="AJ8" s="346"/>
      <c r="AK8" s="346"/>
      <c r="AL8" s="346"/>
      <c r="AM8" s="346"/>
      <c r="AN8" s="346"/>
      <c r="AO8" s="346"/>
      <c r="AP8" s="346"/>
      <c r="AQ8" s="346"/>
      <c r="AR8" s="346"/>
      <c r="AS8" s="346"/>
      <c r="AT8" s="346"/>
      <c r="AU8" s="346"/>
      <c r="AV8" s="346"/>
      <c r="AW8" s="346"/>
      <c r="AX8" s="346"/>
      <c r="AY8" s="346"/>
      <c r="AZ8" s="346"/>
      <c r="BA8" s="346"/>
      <c r="BB8" s="346"/>
      <c r="BC8" s="346"/>
      <c r="BD8" s="346"/>
      <c r="BE8" s="346"/>
      <c r="BF8" s="346"/>
      <c r="BG8" s="346"/>
      <c r="BH8" s="346"/>
      <c r="BI8" s="346"/>
      <c r="BJ8" s="346"/>
      <c r="BK8" s="346"/>
      <c r="BL8" s="346"/>
      <c r="BM8" s="346"/>
      <c r="BN8" s="346"/>
      <c r="BO8" s="346"/>
      <c r="BP8" s="346"/>
      <c r="BQ8" s="346"/>
      <c r="BR8" s="346"/>
      <c r="BS8" s="346"/>
      <c r="BT8" s="346"/>
      <c r="BU8" s="346"/>
      <c r="BV8" s="346"/>
      <c r="BW8" s="346"/>
      <c r="BX8" s="346"/>
      <c r="BY8" s="346"/>
      <c r="BZ8" s="346"/>
      <c r="CA8" s="346"/>
      <c r="CB8" s="346"/>
    </row>
    <row r="9" spans="1:80" ht="12" customHeight="1" x14ac:dyDescent="0.15">
      <c r="A9" s="376">
        <v>2</v>
      </c>
      <c r="B9" s="81" t="s">
        <v>815</v>
      </c>
      <c r="C9" s="81">
        <v>1</v>
      </c>
      <c r="D9" s="571" t="s">
        <v>1189</v>
      </c>
      <c r="E9" s="368"/>
      <c r="F9" s="368"/>
      <c r="G9" s="368"/>
      <c r="H9" s="368"/>
      <c r="I9" s="368"/>
      <c r="J9" s="368"/>
      <c r="K9" s="368"/>
      <c r="L9" s="367" t="s">
        <v>1074</v>
      </c>
      <c r="M9" s="367" t="s">
        <v>1074</v>
      </c>
      <c r="N9" s="1444" t="s">
        <v>654</v>
      </c>
      <c r="O9" s="1499">
        <v>321</v>
      </c>
      <c r="P9" s="1349"/>
      <c r="Q9" s="457"/>
    </row>
    <row r="10" spans="1:80" s="3" customFormat="1" ht="12" customHeight="1" x14ac:dyDescent="0.15">
      <c r="A10" s="67">
        <v>2</v>
      </c>
      <c r="B10" s="475" t="s">
        <v>815</v>
      </c>
      <c r="C10" s="475">
        <v>1</v>
      </c>
      <c r="D10" s="491" t="s">
        <v>710</v>
      </c>
      <c r="E10" s="183" t="s">
        <v>109</v>
      </c>
      <c r="F10" s="183" t="s">
        <v>109</v>
      </c>
      <c r="G10" s="183" t="s">
        <v>109</v>
      </c>
      <c r="H10" s="183" t="s">
        <v>1074</v>
      </c>
      <c r="I10" s="183" t="s">
        <v>1074</v>
      </c>
      <c r="J10" s="183" t="s">
        <v>1074</v>
      </c>
      <c r="K10" s="183" t="s">
        <v>1074</v>
      </c>
      <c r="L10" s="185"/>
      <c r="M10" s="185"/>
      <c r="N10" s="1446"/>
      <c r="O10" s="1496"/>
      <c r="P10" s="1351"/>
      <c r="Q10" s="457"/>
      <c r="R10" s="872"/>
    </row>
    <row r="11" spans="1:80" ht="12" customHeight="1" x14ac:dyDescent="0.15">
      <c r="A11" s="376">
        <v>1</v>
      </c>
      <c r="B11" s="81" t="s">
        <v>815</v>
      </c>
      <c r="C11" s="81">
        <v>2</v>
      </c>
      <c r="D11" s="571" t="s">
        <v>300</v>
      </c>
      <c r="E11" s="368"/>
      <c r="F11" s="368"/>
      <c r="G11" s="368"/>
      <c r="H11" s="368"/>
      <c r="I11" s="368"/>
      <c r="J11" s="368"/>
      <c r="K11" s="368"/>
      <c r="L11" s="367" t="s">
        <v>283</v>
      </c>
      <c r="M11" s="367" t="s">
        <v>283</v>
      </c>
      <c r="N11" s="1444" t="s">
        <v>1433</v>
      </c>
      <c r="O11" s="1499" t="s">
        <v>1618</v>
      </c>
      <c r="P11" s="1349"/>
      <c r="Q11" s="457"/>
    </row>
    <row r="12" spans="1:80" ht="12" customHeight="1" x14ac:dyDescent="0.15">
      <c r="A12" s="377">
        <v>1</v>
      </c>
      <c r="B12" s="147" t="s">
        <v>815</v>
      </c>
      <c r="C12" s="147">
        <v>2</v>
      </c>
      <c r="D12" s="148" t="s">
        <v>678</v>
      </c>
      <c r="E12" s="369" t="s">
        <v>302</v>
      </c>
      <c r="F12" s="369" t="s">
        <v>302</v>
      </c>
      <c r="G12" s="369" t="s">
        <v>302</v>
      </c>
      <c r="H12" s="369" t="s">
        <v>302</v>
      </c>
      <c r="I12" s="369" t="s">
        <v>302</v>
      </c>
      <c r="J12" s="369" t="s">
        <v>302</v>
      </c>
      <c r="K12" s="369" t="s">
        <v>302</v>
      </c>
      <c r="L12" s="370"/>
      <c r="M12" s="370"/>
      <c r="N12" s="1446"/>
      <c r="O12" s="1496"/>
      <c r="P12" s="1351"/>
      <c r="Q12" s="457"/>
    </row>
    <row r="13" spans="1:80" ht="12" customHeight="1" x14ac:dyDescent="0.15">
      <c r="A13" s="376">
        <v>2</v>
      </c>
      <c r="B13" s="81" t="s">
        <v>815</v>
      </c>
      <c r="C13" s="81">
        <v>2</v>
      </c>
      <c r="D13" s="571" t="s">
        <v>928</v>
      </c>
      <c r="E13" s="368"/>
      <c r="F13" s="368"/>
      <c r="G13" s="368"/>
      <c r="H13" s="368"/>
      <c r="I13" s="368"/>
      <c r="J13" s="368"/>
      <c r="K13" s="368"/>
      <c r="L13" s="367" t="s">
        <v>664</v>
      </c>
      <c r="M13" s="367" t="s">
        <v>664</v>
      </c>
      <c r="N13" s="1444" t="s">
        <v>540</v>
      </c>
      <c r="O13" s="1499" t="s">
        <v>1628</v>
      </c>
      <c r="P13" s="1349"/>
      <c r="Q13" s="457"/>
    </row>
    <row r="14" spans="1:80" s="3" customFormat="1" ht="12" customHeight="1" x14ac:dyDescent="0.15">
      <c r="A14" s="67">
        <v>2</v>
      </c>
      <c r="B14" s="475" t="s">
        <v>815</v>
      </c>
      <c r="C14" s="475">
        <v>2</v>
      </c>
      <c r="D14" s="491" t="s">
        <v>714</v>
      </c>
      <c r="E14" s="183" t="s">
        <v>109</v>
      </c>
      <c r="F14" s="183" t="s">
        <v>109</v>
      </c>
      <c r="G14" s="183" t="s">
        <v>109</v>
      </c>
      <c r="H14" s="183" t="s">
        <v>1074</v>
      </c>
      <c r="I14" s="183" t="s">
        <v>1074</v>
      </c>
      <c r="J14" s="183" t="s">
        <v>1074</v>
      </c>
      <c r="K14" s="183" t="s">
        <v>1074</v>
      </c>
      <c r="L14" s="185"/>
      <c r="M14" s="185"/>
      <c r="N14" s="1446"/>
      <c r="O14" s="1496"/>
      <c r="P14" s="1351"/>
      <c r="Q14" s="457"/>
      <c r="R14" s="872"/>
    </row>
    <row r="15" spans="1:80" s="3" customFormat="1" ht="12" customHeight="1" x14ac:dyDescent="0.15">
      <c r="A15" s="67">
        <v>2</v>
      </c>
      <c r="B15" s="147" t="s">
        <v>815</v>
      </c>
      <c r="C15" s="147">
        <v>2</v>
      </c>
      <c r="D15" s="491" t="s">
        <v>711</v>
      </c>
      <c r="E15" s="183" t="s">
        <v>109</v>
      </c>
      <c r="F15" s="183" t="s">
        <v>109</v>
      </c>
      <c r="G15" s="183" t="s">
        <v>109</v>
      </c>
      <c r="H15" s="183" t="s">
        <v>1074</v>
      </c>
      <c r="I15" s="183" t="s">
        <v>1074</v>
      </c>
      <c r="J15" s="183" t="s">
        <v>1074</v>
      </c>
      <c r="K15" s="183" t="s">
        <v>1074</v>
      </c>
      <c r="L15" s="185"/>
      <c r="M15" s="185"/>
      <c r="N15" s="216" t="s">
        <v>526</v>
      </c>
      <c r="O15" s="714">
        <v>226</v>
      </c>
      <c r="P15" s="328"/>
      <c r="Q15" s="213"/>
      <c r="R15" s="872"/>
    </row>
    <row r="16" spans="1:80" s="354" customFormat="1" ht="12" customHeight="1" x14ac:dyDescent="0.15">
      <c r="A16" s="376">
        <v>2</v>
      </c>
      <c r="B16" s="81" t="s">
        <v>631</v>
      </c>
      <c r="C16" s="81">
        <v>2</v>
      </c>
      <c r="D16" s="1237" t="s">
        <v>263</v>
      </c>
      <c r="E16" s="367" t="s">
        <v>109</v>
      </c>
      <c r="F16" s="367" t="s">
        <v>109</v>
      </c>
      <c r="G16" s="367" t="s">
        <v>109</v>
      </c>
      <c r="H16" s="367" t="s">
        <v>287</v>
      </c>
      <c r="I16" s="367" t="s">
        <v>287</v>
      </c>
      <c r="J16" s="367" t="s">
        <v>287</v>
      </c>
      <c r="K16" s="367" t="s">
        <v>287</v>
      </c>
      <c r="L16" s="367" t="s">
        <v>287</v>
      </c>
      <c r="M16" s="367" t="s">
        <v>287</v>
      </c>
      <c r="N16" s="1237" t="s">
        <v>1785</v>
      </c>
      <c r="O16" s="710" t="s">
        <v>18</v>
      </c>
      <c r="P16" s="1216" t="s">
        <v>112</v>
      </c>
      <c r="Q16" s="457"/>
      <c r="R16" s="872"/>
    </row>
    <row r="17" spans="1:82" ht="12" customHeight="1" x14ac:dyDescent="0.15">
      <c r="A17" s="376">
        <v>3</v>
      </c>
      <c r="B17" s="81" t="s">
        <v>781</v>
      </c>
      <c r="C17" s="81">
        <v>2</v>
      </c>
      <c r="D17" s="571" t="s">
        <v>1010</v>
      </c>
      <c r="E17" s="368"/>
      <c r="F17" s="368"/>
      <c r="G17" s="368"/>
      <c r="H17" s="368"/>
      <c r="I17" s="368"/>
      <c r="J17" s="368"/>
      <c r="K17" s="368"/>
      <c r="L17" s="367" t="s">
        <v>561</v>
      </c>
      <c r="M17" s="367" t="s">
        <v>561</v>
      </c>
      <c r="N17" s="571" t="s">
        <v>273</v>
      </c>
      <c r="O17" s="710" t="s">
        <v>53</v>
      </c>
      <c r="P17" s="548" t="s">
        <v>112</v>
      </c>
      <c r="Q17" s="457"/>
    </row>
    <row r="18" spans="1:82" ht="12" customHeight="1" x14ac:dyDescent="0.15">
      <c r="A18" s="376">
        <v>1</v>
      </c>
      <c r="B18" s="81" t="s">
        <v>815</v>
      </c>
      <c r="C18" s="81">
        <v>3</v>
      </c>
      <c r="D18" s="571" t="s">
        <v>567</v>
      </c>
      <c r="E18" s="368"/>
      <c r="F18" s="368"/>
      <c r="G18" s="368"/>
      <c r="H18" s="368"/>
      <c r="I18" s="368"/>
      <c r="J18" s="368"/>
      <c r="K18" s="368"/>
      <c r="L18" s="367" t="s">
        <v>1074</v>
      </c>
      <c r="M18" s="367" t="s">
        <v>1074</v>
      </c>
      <c r="N18" s="1521" t="s">
        <v>1434</v>
      </c>
      <c r="O18" s="1516" t="s">
        <v>1619</v>
      </c>
      <c r="P18" s="1349"/>
      <c r="Q18" s="457"/>
      <c r="R18" s="873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346"/>
      <c r="AH18" s="346"/>
      <c r="AI18" s="346"/>
      <c r="AJ18" s="346"/>
      <c r="AK18" s="346"/>
      <c r="AL18" s="346"/>
      <c r="AM18" s="346"/>
      <c r="AN18" s="346"/>
      <c r="AO18" s="346"/>
      <c r="AP18" s="346"/>
      <c r="AQ18" s="346"/>
      <c r="AR18" s="346"/>
      <c r="AS18" s="346"/>
      <c r="AT18" s="346"/>
      <c r="AU18" s="346"/>
      <c r="AV18" s="346"/>
      <c r="AW18" s="346"/>
      <c r="AX18" s="346"/>
      <c r="AY18" s="346"/>
      <c r="AZ18" s="346"/>
      <c r="BA18" s="346"/>
      <c r="BB18" s="346"/>
      <c r="BC18" s="346"/>
      <c r="BD18" s="346"/>
      <c r="BE18" s="346"/>
      <c r="BF18" s="346"/>
      <c r="BG18" s="346"/>
      <c r="BH18" s="346"/>
      <c r="BI18" s="346"/>
      <c r="BJ18" s="346"/>
      <c r="BK18" s="346"/>
      <c r="BL18" s="346"/>
      <c r="BM18" s="346"/>
      <c r="BN18" s="346"/>
      <c r="BO18" s="346"/>
      <c r="BP18" s="346"/>
      <c r="BQ18" s="346"/>
      <c r="BR18" s="346"/>
      <c r="BS18" s="346"/>
      <c r="BT18" s="346"/>
      <c r="BU18" s="346"/>
      <c r="BV18" s="346"/>
      <c r="BW18" s="346"/>
      <c r="BX18" s="346"/>
      <c r="BY18" s="346"/>
      <c r="BZ18" s="346"/>
      <c r="CA18" s="346"/>
      <c r="CB18" s="346"/>
      <c r="CC18" s="346"/>
      <c r="CD18" s="346"/>
    </row>
    <row r="19" spans="1:82" ht="12" customHeight="1" x14ac:dyDescent="0.15">
      <c r="A19" s="378">
        <v>1</v>
      </c>
      <c r="B19" s="147" t="s">
        <v>815</v>
      </c>
      <c r="C19" s="147">
        <v>3</v>
      </c>
      <c r="D19" s="148" t="s">
        <v>1303</v>
      </c>
      <c r="E19" s="370"/>
      <c r="F19" s="370"/>
      <c r="G19" s="370"/>
      <c r="H19" s="370"/>
      <c r="I19" s="370"/>
      <c r="J19" s="370"/>
      <c r="K19" s="370"/>
      <c r="L19" s="183" t="s">
        <v>205</v>
      </c>
      <c r="M19" s="183" t="s">
        <v>205</v>
      </c>
      <c r="N19" s="1522"/>
      <c r="O19" s="1517"/>
      <c r="P19" s="1352"/>
      <c r="Q19" s="457"/>
      <c r="R19" s="873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  <c r="AL19" s="346"/>
      <c r="AM19" s="346"/>
      <c r="AN19" s="346"/>
      <c r="AO19" s="346"/>
      <c r="AP19" s="346"/>
      <c r="AQ19" s="346"/>
      <c r="AR19" s="346"/>
      <c r="AS19" s="346"/>
      <c r="AT19" s="346"/>
      <c r="AU19" s="346"/>
      <c r="AV19" s="346"/>
      <c r="AW19" s="346"/>
      <c r="AX19" s="346"/>
      <c r="AY19" s="346"/>
      <c r="AZ19" s="346"/>
      <c r="BA19" s="346"/>
      <c r="BB19" s="346"/>
      <c r="BC19" s="346"/>
      <c r="BD19" s="346"/>
      <c r="BE19" s="346"/>
      <c r="BF19" s="346"/>
      <c r="BG19" s="346"/>
      <c r="BH19" s="346"/>
      <c r="BI19" s="346"/>
      <c r="BJ19" s="346"/>
      <c r="BK19" s="346"/>
      <c r="BL19" s="346"/>
      <c r="BM19" s="346"/>
      <c r="BN19" s="346"/>
      <c r="BO19" s="346"/>
      <c r="BP19" s="346"/>
      <c r="BQ19" s="346"/>
      <c r="BR19" s="346"/>
      <c r="BS19" s="346"/>
      <c r="BT19" s="346"/>
      <c r="BU19" s="346"/>
      <c r="BV19" s="346"/>
      <c r="BW19" s="346"/>
      <c r="BX19" s="346"/>
      <c r="BY19" s="346"/>
      <c r="BZ19" s="346"/>
      <c r="CA19" s="346"/>
      <c r="CB19" s="346"/>
      <c r="CC19" s="346"/>
      <c r="CD19" s="346"/>
    </row>
    <row r="20" spans="1:82" ht="12" customHeight="1" x14ac:dyDescent="0.15">
      <c r="A20" s="377">
        <v>1</v>
      </c>
      <c r="B20" s="147" t="s">
        <v>815</v>
      </c>
      <c r="C20" s="147">
        <v>3</v>
      </c>
      <c r="D20" s="148" t="s">
        <v>249</v>
      </c>
      <c r="E20" s="369" t="s">
        <v>302</v>
      </c>
      <c r="F20" s="369" t="s">
        <v>302</v>
      </c>
      <c r="G20" s="369" t="s">
        <v>302</v>
      </c>
      <c r="H20" s="369" t="s">
        <v>302</v>
      </c>
      <c r="I20" s="369" t="s">
        <v>302</v>
      </c>
      <c r="J20" s="369" t="s">
        <v>302</v>
      </c>
      <c r="K20" s="369" t="s">
        <v>302</v>
      </c>
      <c r="L20" s="370"/>
      <c r="M20" s="370"/>
      <c r="N20" s="1523"/>
      <c r="O20" s="1518"/>
      <c r="P20" s="1351"/>
      <c r="Q20" s="457"/>
      <c r="R20" s="873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  <c r="AI20" s="346"/>
      <c r="AJ20" s="346"/>
      <c r="AK20" s="346"/>
      <c r="AL20" s="346"/>
      <c r="AM20" s="346"/>
      <c r="AN20" s="346"/>
      <c r="AO20" s="346"/>
      <c r="AP20" s="346"/>
      <c r="AQ20" s="346"/>
      <c r="AR20" s="346"/>
      <c r="AS20" s="346"/>
      <c r="AT20" s="346"/>
      <c r="AU20" s="346"/>
      <c r="AV20" s="346"/>
      <c r="AW20" s="346"/>
      <c r="AX20" s="346"/>
      <c r="AY20" s="346"/>
      <c r="AZ20" s="346"/>
      <c r="BA20" s="346"/>
      <c r="BB20" s="346"/>
      <c r="BC20" s="346"/>
      <c r="BD20" s="346"/>
      <c r="BE20" s="346"/>
      <c r="BF20" s="346"/>
      <c r="BG20" s="346"/>
      <c r="BH20" s="346"/>
      <c r="BI20" s="346"/>
      <c r="BJ20" s="346"/>
      <c r="BK20" s="346"/>
      <c r="BL20" s="346"/>
      <c r="BM20" s="346"/>
      <c r="BN20" s="346"/>
      <c r="BO20" s="346"/>
      <c r="BP20" s="346"/>
      <c r="BQ20" s="346"/>
      <c r="BR20" s="346"/>
      <c r="BS20" s="346"/>
      <c r="BT20" s="346"/>
      <c r="BU20" s="346"/>
      <c r="BV20" s="346"/>
      <c r="BW20" s="346"/>
      <c r="BX20" s="346"/>
      <c r="BY20" s="346"/>
      <c r="BZ20" s="346"/>
      <c r="CA20" s="346"/>
      <c r="CB20" s="346"/>
      <c r="CC20" s="346"/>
      <c r="CD20" s="346"/>
    </row>
    <row r="21" spans="1:82" ht="12" customHeight="1" x14ac:dyDescent="0.15">
      <c r="A21" s="376">
        <v>2</v>
      </c>
      <c r="B21" s="81" t="s">
        <v>815</v>
      </c>
      <c r="C21" s="81">
        <v>3</v>
      </c>
      <c r="D21" s="571" t="s">
        <v>103</v>
      </c>
      <c r="E21" s="367" t="s">
        <v>109</v>
      </c>
      <c r="F21" s="367" t="s">
        <v>109</v>
      </c>
      <c r="G21" s="367" t="s">
        <v>689</v>
      </c>
      <c r="H21" s="367" t="s">
        <v>734</v>
      </c>
      <c r="I21" s="367" t="s">
        <v>734</v>
      </c>
      <c r="J21" s="367" t="s">
        <v>734</v>
      </c>
      <c r="K21" s="367" t="s">
        <v>734</v>
      </c>
      <c r="L21" s="367" t="s">
        <v>734</v>
      </c>
      <c r="M21" s="367" t="s">
        <v>734</v>
      </c>
      <c r="N21" s="571" t="s">
        <v>997</v>
      </c>
      <c r="O21" s="710" t="s">
        <v>54</v>
      </c>
      <c r="P21" s="548"/>
      <c r="Q21" s="457"/>
      <c r="R21" s="873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46"/>
      <c r="AS21" s="346"/>
      <c r="AT21" s="346"/>
      <c r="AU21" s="346"/>
      <c r="AV21" s="346"/>
      <c r="AW21" s="346"/>
      <c r="AX21" s="346"/>
      <c r="AY21" s="346"/>
      <c r="AZ21" s="346"/>
      <c r="BA21" s="346"/>
      <c r="BB21" s="346"/>
      <c r="BC21" s="346"/>
      <c r="BD21" s="346"/>
      <c r="BE21" s="346"/>
      <c r="BF21" s="346"/>
      <c r="BG21" s="346"/>
      <c r="BH21" s="346"/>
      <c r="BI21" s="346"/>
      <c r="BJ21" s="346"/>
      <c r="BK21" s="346"/>
      <c r="BL21" s="346"/>
      <c r="BM21" s="346"/>
      <c r="BN21" s="346"/>
      <c r="BO21" s="346"/>
      <c r="BP21" s="346"/>
      <c r="BQ21" s="346"/>
      <c r="BR21" s="346"/>
      <c r="BS21" s="346"/>
      <c r="BT21" s="346"/>
      <c r="BU21" s="346"/>
      <c r="BV21" s="346"/>
      <c r="BW21" s="346"/>
      <c r="BX21" s="346"/>
      <c r="BY21" s="346"/>
      <c r="BZ21" s="346"/>
      <c r="CA21" s="346"/>
      <c r="CB21" s="346"/>
      <c r="CC21" s="346"/>
      <c r="CD21" s="346"/>
    </row>
    <row r="22" spans="1:82" s="6" customFormat="1" ht="12" customHeight="1" x14ac:dyDescent="0.15">
      <c r="A22" s="376">
        <v>2</v>
      </c>
      <c r="B22" s="81" t="s">
        <v>815</v>
      </c>
      <c r="C22" s="81">
        <v>4</v>
      </c>
      <c r="D22" s="571" t="s">
        <v>137</v>
      </c>
      <c r="E22" s="367" t="s">
        <v>109</v>
      </c>
      <c r="F22" s="367" t="s">
        <v>109</v>
      </c>
      <c r="G22" s="367" t="s">
        <v>109</v>
      </c>
      <c r="H22" s="367" t="s">
        <v>283</v>
      </c>
      <c r="I22" s="367" t="s">
        <v>283</v>
      </c>
      <c r="J22" s="367" t="s">
        <v>283</v>
      </c>
      <c r="K22" s="367" t="s">
        <v>283</v>
      </c>
      <c r="L22" s="367" t="s">
        <v>283</v>
      </c>
      <c r="M22" s="367" t="s">
        <v>283</v>
      </c>
      <c r="N22" s="571" t="s">
        <v>566</v>
      </c>
      <c r="O22" s="710">
        <v>204</v>
      </c>
      <c r="P22" s="548"/>
      <c r="Q22" s="175"/>
      <c r="R22" s="880"/>
    </row>
    <row r="23" spans="1:82" s="6" customFormat="1" ht="12" customHeight="1" x14ac:dyDescent="0.15">
      <c r="A23" s="375">
        <v>2</v>
      </c>
      <c r="B23" s="109" t="s">
        <v>815</v>
      </c>
      <c r="C23" s="109">
        <v>4</v>
      </c>
      <c r="D23" s="569" t="s">
        <v>839</v>
      </c>
      <c r="E23" s="367" t="s">
        <v>109</v>
      </c>
      <c r="F23" s="367" t="s">
        <v>109</v>
      </c>
      <c r="G23" s="367" t="s">
        <v>729</v>
      </c>
      <c r="H23" s="367" t="s">
        <v>729</v>
      </c>
      <c r="I23" s="367" t="s">
        <v>729</v>
      </c>
      <c r="J23" s="367" t="s">
        <v>729</v>
      </c>
      <c r="K23" s="367" t="s">
        <v>729</v>
      </c>
      <c r="L23" s="367" t="s">
        <v>729</v>
      </c>
      <c r="M23" s="367" t="s">
        <v>729</v>
      </c>
      <c r="N23" s="569" t="s">
        <v>1553</v>
      </c>
      <c r="O23" s="716" t="s">
        <v>55</v>
      </c>
      <c r="P23" s="545"/>
      <c r="Q23" s="576"/>
      <c r="R23" s="880"/>
    </row>
    <row r="24" spans="1:82" ht="16.5" customHeight="1" x14ac:dyDescent="0.15">
      <c r="A24" s="379">
        <v>3</v>
      </c>
      <c r="B24" s="169" t="s">
        <v>781</v>
      </c>
      <c r="C24" s="169">
        <v>5</v>
      </c>
      <c r="D24" s="568" t="s">
        <v>1304</v>
      </c>
      <c r="E24" s="639"/>
      <c r="F24" s="639"/>
      <c r="G24" s="639"/>
      <c r="H24" s="639"/>
      <c r="I24" s="639"/>
      <c r="J24" s="639"/>
      <c r="K24" s="639"/>
      <c r="L24" s="371" t="s">
        <v>1074</v>
      </c>
      <c r="M24" s="371" t="s">
        <v>1074</v>
      </c>
      <c r="N24" s="1349" t="s">
        <v>1717</v>
      </c>
      <c r="O24" s="1514" t="s">
        <v>1435</v>
      </c>
      <c r="P24" s="1349"/>
      <c r="Q24" s="1519" t="s">
        <v>1106</v>
      </c>
    </row>
    <row r="25" spans="1:82" s="3" customFormat="1" ht="27.75" customHeight="1" x14ac:dyDescent="0.15">
      <c r="A25" s="69">
        <v>3</v>
      </c>
      <c r="B25" s="471" t="s">
        <v>815</v>
      </c>
      <c r="C25" s="471">
        <v>5</v>
      </c>
      <c r="D25" s="443" t="s">
        <v>1238</v>
      </c>
      <c r="E25" s="372" t="s">
        <v>109</v>
      </c>
      <c r="F25" s="372" t="s">
        <v>109</v>
      </c>
      <c r="G25" s="372" t="s">
        <v>109</v>
      </c>
      <c r="H25" s="372" t="s">
        <v>283</v>
      </c>
      <c r="I25" s="372" t="s">
        <v>283</v>
      </c>
      <c r="J25" s="372" t="s">
        <v>283</v>
      </c>
      <c r="K25" s="372" t="s">
        <v>283</v>
      </c>
      <c r="L25" s="214"/>
      <c r="M25" s="214"/>
      <c r="N25" s="1350"/>
      <c r="O25" s="1515"/>
      <c r="P25" s="1350"/>
      <c r="Q25" s="1520"/>
      <c r="R25" s="872"/>
    </row>
    <row r="26" spans="1:82" ht="12" customHeight="1" x14ac:dyDescent="0.15">
      <c r="A26" s="376">
        <v>3</v>
      </c>
      <c r="B26" s="81" t="s">
        <v>1194</v>
      </c>
      <c r="C26" s="81">
        <v>1</v>
      </c>
      <c r="D26" s="571" t="s">
        <v>564</v>
      </c>
      <c r="E26" s="368"/>
      <c r="F26" s="368"/>
      <c r="G26" s="368"/>
      <c r="H26" s="368"/>
      <c r="I26" s="368"/>
      <c r="J26" s="368"/>
      <c r="K26" s="368"/>
      <c r="L26" s="367" t="s">
        <v>619</v>
      </c>
      <c r="M26" s="367" t="s">
        <v>619</v>
      </c>
      <c r="N26" s="1444" t="s">
        <v>707</v>
      </c>
      <c r="O26" s="1499" t="s">
        <v>56</v>
      </c>
      <c r="P26" s="1349"/>
      <c r="Q26" s="457"/>
      <c r="R26" s="873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6"/>
      <c r="AK26" s="346"/>
      <c r="AL26" s="346"/>
      <c r="AM26" s="346"/>
      <c r="AN26" s="346"/>
      <c r="AO26" s="346"/>
      <c r="AP26" s="346"/>
      <c r="AQ26" s="346"/>
      <c r="AR26" s="346"/>
      <c r="AS26" s="346"/>
      <c r="AT26" s="346"/>
      <c r="AU26" s="346"/>
      <c r="AV26" s="346"/>
      <c r="AW26" s="346"/>
      <c r="AX26" s="346"/>
      <c r="AY26" s="346"/>
      <c r="AZ26" s="346"/>
      <c r="BA26" s="346"/>
      <c r="BB26" s="346"/>
      <c r="BC26" s="346"/>
      <c r="BD26" s="346"/>
      <c r="BE26" s="346"/>
      <c r="BF26" s="346"/>
      <c r="BG26" s="346"/>
      <c r="BH26" s="346"/>
      <c r="BI26" s="346"/>
      <c r="BJ26" s="346"/>
      <c r="BK26" s="346"/>
      <c r="BL26" s="346"/>
      <c r="BM26" s="346"/>
      <c r="BN26" s="346"/>
      <c r="BO26" s="346"/>
      <c r="BP26" s="346"/>
      <c r="BQ26" s="346"/>
      <c r="BR26" s="346"/>
      <c r="BS26" s="346"/>
      <c r="BT26" s="346"/>
      <c r="BU26" s="346"/>
      <c r="BV26" s="346"/>
      <c r="BW26" s="346"/>
      <c r="BX26" s="346"/>
      <c r="BY26" s="346"/>
      <c r="BZ26" s="346"/>
      <c r="CA26" s="346"/>
      <c r="CB26" s="346"/>
    </row>
    <row r="27" spans="1:82" ht="12" customHeight="1" x14ac:dyDescent="0.15">
      <c r="A27" s="376">
        <v>3</v>
      </c>
      <c r="B27" s="81" t="s">
        <v>1194</v>
      </c>
      <c r="C27" s="81">
        <v>1</v>
      </c>
      <c r="D27" s="571" t="s">
        <v>1236</v>
      </c>
      <c r="E27" s="367" t="s">
        <v>109</v>
      </c>
      <c r="F27" s="367" t="s">
        <v>109</v>
      </c>
      <c r="G27" s="367" t="s">
        <v>109</v>
      </c>
      <c r="H27" s="367" t="s">
        <v>205</v>
      </c>
      <c r="I27" s="367" t="s">
        <v>205</v>
      </c>
      <c r="J27" s="367" t="s">
        <v>205</v>
      </c>
      <c r="K27" s="367" t="s">
        <v>205</v>
      </c>
      <c r="L27" s="368"/>
      <c r="M27" s="368"/>
      <c r="N27" s="1446"/>
      <c r="O27" s="1496"/>
      <c r="P27" s="1351"/>
      <c r="Q27" s="457"/>
      <c r="R27" s="873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46"/>
      <c r="AI27" s="346"/>
      <c r="AJ27" s="346"/>
      <c r="AK27" s="346"/>
      <c r="AL27" s="346"/>
      <c r="AM27" s="346"/>
      <c r="AN27" s="346"/>
      <c r="AO27" s="346"/>
      <c r="AP27" s="346"/>
      <c r="AQ27" s="346"/>
      <c r="AR27" s="346"/>
      <c r="AS27" s="346"/>
      <c r="AT27" s="346"/>
      <c r="AU27" s="346"/>
      <c r="AV27" s="346"/>
      <c r="AW27" s="346"/>
      <c r="AX27" s="346"/>
      <c r="AY27" s="346"/>
      <c r="AZ27" s="346"/>
      <c r="BA27" s="346"/>
      <c r="BB27" s="346"/>
      <c r="BC27" s="346"/>
      <c r="BD27" s="346"/>
      <c r="BE27" s="346"/>
      <c r="BF27" s="346"/>
      <c r="BG27" s="346"/>
      <c r="BH27" s="346"/>
      <c r="BI27" s="346"/>
      <c r="BJ27" s="346"/>
      <c r="BK27" s="346"/>
      <c r="BL27" s="346"/>
      <c r="BM27" s="346"/>
      <c r="BN27" s="346"/>
      <c r="BO27" s="346"/>
      <c r="BP27" s="346"/>
      <c r="BQ27" s="346"/>
      <c r="BR27" s="346"/>
      <c r="BS27" s="346"/>
      <c r="BT27" s="346"/>
      <c r="BU27" s="346"/>
      <c r="BV27" s="346"/>
      <c r="BW27" s="346"/>
      <c r="BX27" s="346"/>
      <c r="BY27" s="346"/>
      <c r="BZ27" s="346"/>
      <c r="CA27" s="346"/>
      <c r="CB27" s="346"/>
    </row>
    <row r="28" spans="1:82" ht="11.25" customHeight="1" x14ac:dyDescent="0.15">
      <c r="A28" s="67">
        <v>3</v>
      </c>
      <c r="B28" s="68" t="s">
        <v>418</v>
      </c>
      <c r="C28" s="475">
        <v>2</v>
      </c>
      <c r="D28" s="557" t="s">
        <v>663</v>
      </c>
      <c r="E28" s="183" t="s">
        <v>109</v>
      </c>
      <c r="F28" s="183" t="s">
        <v>109</v>
      </c>
      <c r="G28" s="183" t="s">
        <v>109</v>
      </c>
      <c r="H28" s="183" t="s">
        <v>1074</v>
      </c>
      <c r="I28" s="183" t="s">
        <v>1074</v>
      </c>
      <c r="J28" s="183" t="s">
        <v>1074</v>
      </c>
      <c r="K28" s="183" t="s">
        <v>1074</v>
      </c>
      <c r="L28" s="183" t="s">
        <v>1074</v>
      </c>
      <c r="M28" s="183" t="s">
        <v>1074</v>
      </c>
      <c r="N28" s="557" t="s">
        <v>1465</v>
      </c>
      <c r="O28" s="694" t="s">
        <v>1422</v>
      </c>
      <c r="P28" s="548"/>
      <c r="Q28" s="457"/>
    </row>
    <row r="29" spans="1:82" ht="12" customHeight="1" x14ac:dyDescent="0.15">
      <c r="A29" s="376">
        <v>2</v>
      </c>
      <c r="B29" s="81" t="s">
        <v>315</v>
      </c>
      <c r="C29" s="81">
        <v>3</v>
      </c>
      <c r="D29" s="571" t="s">
        <v>1151</v>
      </c>
      <c r="E29" s="367" t="s">
        <v>109</v>
      </c>
      <c r="F29" s="367" t="s">
        <v>109</v>
      </c>
      <c r="G29" s="367" t="s">
        <v>109</v>
      </c>
      <c r="H29" s="367" t="s">
        <v>1213</v>
      </c>
      <c r="I29" s="367" t="s">
        <v>1213</v>
      </c>
      <c r="J29" s="368"/>
      <c r="K29" s="368"/>
      <c r="L29" s="368"/>
      <c r="M29" s="368"/>
      <c r="N29" s="571" t="s">
        <v>1686</v>
      </c>
      <c r="O29" s="711">
        <v>6101</v>
      </c>
      <c r="P29" s="557"/>
      <c r="Q29" s="457"/>
      <c r="R29" s="873"/>
      <c r="S29" s="346"/>
      <c r="T29" s="346"/>
      <c r="U29" s="346"/>
      <c r="V29" s="346"/>
      <c r="W29" s="346"/>
      <c r="X29" s="346"/>
      <c r="Y29" s="346"/>
      <c r="Z29" s="346"/>
      <c r="AA29" s="346"/>
      <c r="AB29" s="346"/>
      <c r="AC29" s="346"/>
      <c r="AD29" s="346"/>
      <c r="AE29" s="346"/>
      <c r="AF29" s="346"/>
      <c r="AG29" s="346"/>
      <c r="AH29" s="346"/>
      <c r="AI29" s="346"/>
      <c r="AJ29" s="346"/>
      <c r="AK29" s="346"/>
      <c r="AL29" s="346"/>
      <c r="AM29" s="346"/>
      <c r="AN29" s="346"/>
      <c r="AO29" s="346"/>
      <c r="AP29" s="346"/>
      <c r="AQ29" s="346"/>
      <c r="AR29" s="346"/>
      <c r="AS29" s="346"/>
      <c r="AT29" s="346"/>
      <c r="AU29" s="346"/>
      <c r="AV29" s="346"/>
      <c r="AW29" s="346"/>
      <c r="AX29" s="346"/>
      <c r="AY29" s="346"/>
      <c r="AZ29" s="346"/>
      <c r="BA29" s="346"/>
      <c r="BB29" s="346"/>
      <c r="BC29" s="346"/>
      <c r="BD29" s="346"/>
      <c r="BE29" s="346"/>
      <c r="BF29" s="346"/>
      <c r="BG29" s="346"/>
      <c r="BH29" s="346"/>
      <c r="BI29" s="346"/>
      <c r="BJ29" s="346"/>
      <c r="BK29" s="346"/>
      <c r="BL29" s="346"/>
      <c r="BM29" s="346"/>
      <c r="BN29" s="346"/>
      <c r="BO29" s="346"/>
      <c r="BP29" s="346"/>
      <c r="BQ29" s="346"/>
      <c r="BR29" s="346"/>
      <c r="BS29" s="346"/>
      <c r="BT29" s="346"/>
      <c r="BU29" s="346"/>
      <c r="BV29" s="346"/>
      <c r="BW29" s="346"/>
      <c r="BX29" s="346"/>
      <c r="BY29" s="346"/>
      <c r="BZ29" s="346"/>
      <c r="CA29" s="346"/>
      <c r="CB29" s="346"/>
      <c r="CC29" s="346"/>
      <c r="CD29" s="346"/>
    </row>
    <row r="30" spans="1:82" ht="12" customHeight="1" x14ac:dyDescent="0.15">
      <c r="A30" s="376">
        <v>1</v>
      </c>
      <c r="B30" s="81" t="s">
        <v>418</v>
      </c>
      <c r="C30" s="81" t="s">
        <v>1034</v>
      </c>
      <c r="D30" s="571" t="s">
        <v>1302</v>
      </c>
      <c r="E30" s="368"/>
      <c r="F30" s="368"/>
      <c r="G30" s="368"/>
      <c r="H30" s="368"/>
      <c r="I30" s="368"/>
      <c r="J30" s="368"/>
      <c r="K30" s="368"/>
      <c r="L30" s="367" t="s">
        <v>286</v>
      </c>
      <c r="M30" s="367" t="s">
        <v>286</v>
      </c>
      <c r="N30" s="1444" t="s">
        <v>1721</v>
      </c>
      <c r="O30" s="1405" t="s">
        <v>1259</v>
      </c>
      <c r="P30" s="1349"/>
      <c r="Q30" s="1358" t="s">
        <v>161</v>
      </c>
    </row>
    <row r="31" spans="1:82" ht="12" customHeight="1" x14ac:dyDescent="0.15">
      <c r="A31" s="377">
        <v>1</v>
      </c>
      <c r="B31" s="147" t="s">
        <v>418</v>
      </c>
      <c r="C31" s="147" t="s">
        <v>1034</v>
      </c>
      <c r="D31" s="643" t="s">
        <v>1026</v>
      </c>
      <c r="E31" s="369" t="s">
        <v>302</v>
      </c>
      <c r="F31" s="369" t="s">
        <v>302</v>
      </c>
      <c r="G31" s="369" t="s">
        <v>302</v>
      </c>
      <c r="H31" s="369" t="s">
        <v>302</v>
      </c>
      <c r="I31" s="369" t="s">
        <v>302</v>
      </c>
      <c r="J31" s="369" t="s">
        <v>302</v>
      </c>
      <c r="K31" s="369" t="s">
        <v>302</v>
      </c>
      <c r="L31" s="370"/>
      <c r="M31" s="370"/>
      <c r="N31" s="1446"/>
      <c r="O31" s="1513"/>
      <c r="P31" s="1351"/>
      <c r="Q31" s="1359"/>
    </row>
    <row r="32" spans="1:82" ht="12" customHeight="1" x14ac:dyDescent="0.15">
      <c r="A32" s="67">
        <v>3</v>
      </c>
      <c r="B32" s="68" t="s">
        <v>694</v>
      </c>
      <c r="C32" s="475">
        <v>3</v>
      </c>
      <c r="D32" s="557" t="s">
        <v>201</v>
      </c>
      <c r="E32" s="368"/>
      <c r="F32" s="368"/>
      <c r="G32" s="368"/>
      <c r="H32" s="368"/>
      <c r="I32" s="368"/>
      <c r="J32" s="368"/>
      <c r="K32" s="368"/>
      <c r="L32" s="183" t="s">
        <v>529</v>
      </c>
      <c r="M32" s="183" t="s">
        <v>529</v>
      </c>
      <c r="N32" s="1380" t="s">
        <v>1415</v>
      </c>
      <c r="O32" s="1403" t="s">
        <v>57</v>
      </c>
      <c r="P32" s="1477"/>
      <c r="Q32" s="1309"/>
    </row>
    <row r="33" spans="1:18" s="3" customFormat="1" ht="12" customHeight="1" x14ac:dyDescent="0.15">
      <c r="A33" s="67">
        <v>3</v>
      </c>
      <c r="B33" s="68" t="s">
        <v>694</v>
      </c>
      <c r="C33" s="475">
        <v>3</v>
      </c>
      <c r="D33" s="556" t="s">
        <v>133</v>
      </c>
      <c r="E33" s="642"/>
      <c r="F33" s="367" t="s">
        <v>109</v>
      </c>
      <c r="G33" s="367" t="s">
        <v>109</v>
      </c>
      <c r="H33" s="367" t="s">
        <v>283</v>
      </c>
      <c r="I33" s="367" t="s">
        <v>283</v>
      </c>
      <c r="J33" s="367" t="s">
        <v>283</v>
      </c>
      <c r="K33" s="367" t="s">
        <v>283</v>
      </c>
      <c r="L33" s="185"/>
      <c r="M33" s="185"/>
      <c r="N33" s="1507"/>
      <c r="O33" s="1398"/>
      <c r="P33" s="1475"/>
      <c r="Q33" s="1309"/>
      <c r="R33" s="872"/>
    </row>
    <row r="34" spans="1:18" ht="12" customHeight="1" x14ac:dyDescent="0.15">
      <c r="A34" s="376">
        <v>2</v>
      </c>
      <c r="B34" s="81" t="s">
        <v>418</v>
      </c>
      <c r="C34" s="81">
        <v>4</v>
      </c>
      <c r="D34" s="571" t="s">
        <v>1027</v>
      </c>
      <c r="E34" s="367" t="s">
        <v>109</v>
      </c>
      <c r="F34" s="367" t="s">
        <v>109</v>
      </c>
      <c r="G34" s="367" t="s">
        <v>729</v>
      </c>
      <c r="H34" s="367" t="s">
        <v>729</v>
      </c>
      <c r="I34" s="367" t="s">
        <v>729</v>
      </c>
      <c r="J34" s="367" t="s">
        <v>729</v>
      </c>
      <c r="K34" s="367" t="s">
        <v>729</v>
      </c>
      <c r="L34" s="367" t="s">
        <v>729</v>
      </c>
      <c r="M34" s="367" t="s">
        <v>729</v>
      </c>
      <c r="N34" s="571" t="s">
        <v>583</v>
      </c>
      <c r="O34" s="710" t="s">
        <v>58</v>
      </c>
      <c r="P34" s="548"/>
      <c r="Q34" s="457"/>
    </row>
    <row r="35" spans="1:18" ht="12" customHeight="1" x14ac:dyDescent="0.15">
      <c r="A35" s="376">
        <v>2</v>
      </c>
      <c r="B35" s="81" t="s">
        <v>315</v>
      </c>
      <c r="C35" s="81">
        <v>5</v>
      </c>
      <c r="D35" s="571" t="s">
        <v>944</v>
      </c>
      <c r="E35" s="368"/>
      <c r="F35" s="368"/>
      <c r="G35" s="368"/>
      <c r="H35" s="368"/>
      <c r="I35" s="368"/>
      <c r="J35" s="368"/>
      <c r="K35" s="368"/>
      <c r="L35" s="367" t="s">
        <v>205</v>
      </c>
      <c r="M35" s="367" t="s">
        <v>205</v>
      </c>
      <c r="N35" s="571" t="s">
        <v>438</v>
      </c>
      <c r="O35" s="710" t="s">
        <v>1621</v>
      </c>
      <c r="P35" s="548"/>
      <c r="Q35" s="457"/>
    </row>
    <row r="36" spans="1:18" s="3" customFormat="1" ht="12" customHeight="1" x14ac:dyDescent="0.15">
      <c r="A36" s="69">
        <v>2</v>
      </c>
      <c r="B36" s="171" t="s">
        <v>315</v>
      </c>
      <c r="C36" s="171">
        <v>5</v>
      </c>
      <c r="D36" s="84" t="s">
        <v>709</v>
      </c>
      <c r="E36" s="184" t="s">
        <v>109</v>
      </c>
      <c r="F36" s="184" t="s">
        <v>109</v>
      </c>
      <c r="G36" s="184" t="s">
        <v>109</v>
      </c>
      <c r="H36" s="184" t="s">
        <v>182</v>
      </c>
      <c r="I36" s="184" t="s">
        <v>182</v>
      </c>
      <c r="J36" s="184" t="s">
        <v>182</v>
      </c>
      <c r="K36" s="184" t="s">
        <v>182</v>
      </c>
      <c r="L36" s="214"/>
      <c r="M36" s="214"/>
      <c r="N36" s="425" t="s">
        <v>1466</v>
      </c>
      <c r="O36" s="717">
        <v>210</v>
      </c>
      <c r="P36" s="337"/>
      <c r="Q36" s="338" t="s">
        <v>396</v>
      </c>
      <c r="R36" s="872"/>
    </row>
    <row r="37" spans="1:18" ht="12" customHeight="1" x14ac:dyDescent="0.15">
      <c r="A37" s="375">
        <v>2</v>
      </c>
      <c r="B37" s="109" t="s">
        <v>697</v>
      </c>
      <c r="C37" s="109">
        <v>1</v>
      </c>
      <c r="D37" s="569" t="s">
        <v>1446</v>
      </c>
      <c r="E37" s="368"/>
      <c r="F37" s="368"/>
      <c r="G37" s="368"/>
      <c r="H37" s="366" t="s">
        <v>664</v>
      </c>
      <c r="I37" s="366" t="s">
        <v>664</v>
      </c>
      <c r="J37" s="366" t="s">
        <v>664</v>
      </c>
      <c r="K37" s="366" t="s">
        <v>664</v>
      </c>
      <c r="L37" s="366" t="s">
        <v>664</v>
      </c>
      <c r="M37" s="366" t="s">
        <v>664</v>
      </c>
      <c r="N37" s="1506" t="s">
        <v>1530</v>
      </c>
      <c r="O37" s="1495" t="s">
        <v>68</v>
      </c>
      <c r="P37" s="1497"/>
      <c r="Q37" s="62"/>
    </row>
    <row r="38" spans="1:18" ht="12" customHeight="1" x14ac:dyDescent="0.15">
      <c r="A38" s="375">
        <v>2</v>
      </c>
      <c r="B38" s="109" t="s">
        <v>1443</v>
      </c>
      <c r="C38" s="109">
        <v>1</v>
      </c>
      <c r="D38" s="569" t="s">
        <v>1444</v>
      </c>
      <c r="E38" s="367" t="s">
        <v>109</v>
      </c>
      <c r="F38" s="367" t="s">
        <v>109</v>
      </c>
      <c r="G38" s="367" t="s">
        <v>109</v>
      </c>
      <c r="H38" s="368"/>
      <c r="I38" s="368"/>
      <c r="J38" s="368"/>
      <c r="K38" s="368"/>
      <c r="L38" s="368"/>
      <c r="M38" s="368"/>
      <c r="N38" s="1446"/>
      <c r="O38" s="1496"/>
      <c r="P38" s="1351"/>
      <c r="Q38" s="457"/>
    </row>
    <row r="39" spans="1:18" ht="12" customHeight="1" x14ac:dyDescent="0.15">
      <c r="A39" s="375">
        <v>2</v>
      </c>
      <c r="B39" s="109" t="s">
        <v>697</v>
      </c>
      <c r="C39" s="109">
        <v>1</v>
      </c>
      <c r="D39" s="569" t="s">
        <v>1446</v>
      </c>
      <c r="E39" s="368"/>
      <c r="F39" s="368"/>
      <c r="G39" s="368"/>
      <c r="H39" s="366" t="s">
        <v>109</v>
      </c>
      <c r="I39" s="366" t="s">
        <v>109</v>
      </c>
      <c r="J39" s="366" t="s">
        <v>109</v>
      </c>
      <c r="K39" s="366" t="s">
        <v>109</v>
      </c>
      <c r="L39" s="366" t="s">
        <v>109</v>
      </c>
      <c r="M39" s="366" t="s">
        <v>109</v>
      </c>
      <c r="N39" s="1444" t="s">
        <v>1594</v>
      </c>
      <c r="O39" s="1499" t="s">
        <v>657</v>
      </c>
      <c r="P39" s="1349"/>
      <c r="Q39" s="457"/>
    </row>
    <row r="40" spans="1:18" ht="12" customHeight="1" x14ac:dyDescent="0.15">
      <c r="A40" s="375">
        <v>2</v>
      </c>
      <c r="B40" s="109" t="s">
        <v>1443</v>
      </c>
      <c r="C40" s="109">
        <v>1</v>
      </c>
      <c r="D40" s="569" t="s">
        <v>1445</v>
      </c>
      <c r="E40" s="367" t="s">
        <v>109</v>
      </c>
      <c r="F40" s="367" t="s">
        <v>109</v>
      </c>
      <c r="G40" s="367" t="s">
        <v>109</v>
      </c>
      <c r="H40" s="368"/>
      <c r="I40" s="368"/>
      <c r="J40" s="368"/>
      <c r="K40" s="368"/>
      <c r="L40" s="368"/>
      <c r="M40" s="368"/>
      <c r="N40" s="1446"/>
      <c r="O40" s="1496"/>
      <c r="P40" s="1351"/>
      <c r="Q40" s="457"/>
    </row>
    <row r="41" spans="1:18" ht="12" customHeight="1" x14ac:dyDescent="0.15">
      <c r="A41" s="376">
        <v>3</v>
      </c>
      <c r="B41" s="81" t="s">
        <v>762</v>
      </c>
      <c r="C41" s="81">
        <v>1</v>
      </c>
      <c r="D41" s="571" t="s">
        <v>683</v>
      </c>
      <c r="E41" s="368"/>
      <c r="F41" s="368"/>
      <c r="G41" s="368"/>
      <c r="H41" s="368"/>
      <c r="I41" s="368"/>
      <c r="J41" s="368"/>
      <c r="K41" s="368"/>
      <c r="L41" s="367" t="s">
        <v>283</v>
      </c>
      <c r="M41" s="367" t="s">
        <v>283</v>
      </c>
      <c r="N41" s="571" t="s">
        <v>526</v>
      </c>
      <c r="O41" s="710" t="s">
        <v>59</v>
      </c>
      <c r="P41" s="548"/>
      <c r="Q41" s="457"/>
    </row>
    <row r="42" spans="1:18" ht="12" customHeight="1" x14ac:dyDescent="0.15">
      <c r="A42" s="376">
        <v>2</v>
      </c>
      <c r="B42" s="81" t="s">
        <v>697</v>
      </c>
      <c r="C42" s="81">
        <v>2</v>
      </c>
      <c r="D42" s="571" t="s">
        <v>609</v>
      </c>
      <c r="E42" s="367" t="s">
        <v>109</v>
      </c>
      <c r="F42" s="367" t="s">
        <v>109</v>
      </c>
      <c r="G42" s="367" t="s">
        <v>729</v>
      </c>
      <c r="H42" s="367" t="s">
        <v>729</v>
      </c>
      <c r="I42" s="367" t="s">
        <v>729</v>
      </c>
      <c r="J42" s="367" t="s">
        <v>729</v>
      </c>
      <c r="K42" s="367" t="s">
        <v>729</v>
      </c>
      <c r="L42" s="367" t="s">
        <v>729</v>
      </c>
      <c r="M42" s="367" t="s">
        <v>729</v>
      </c>
      <c r="N42" s="571" t="s">
        <v>1245</v>
      </c>
      <c r="O42" s="710" t="s">
        <v>60</v>
      </c>
      <c r="P42" s="548"/>
      <c r="Q42" s="457"/>
    </row>
    <row r="43" spans="1:18" ht="12" customHeight="1" x14ac:dyDescent="0.15">
      <c r="A43" s="376">
        <v>3</v>
      </c>
      <c r="B43" s="81" t="s">
        <v>1677</v>
      </c>
      <c r="C43" s="81">
        <v>2</v>
      </c>
      <c r="D43" s="1237" t="s">
        <v>307</v>
      </c>
      <c r="E43" s="368"/>
      <c r="F43" s="368"/>
      <c r="G43" s="368"/>
      <c r="H43" s="368"/>
      <c r="I43" s="368"/>
      <c r="J43" s="368"/>
      <c r="K43" s="368"/>
      <c r="L43" s="367" t="s">
        <v>287</v>
      </c>
      <c r="M43" s="367" t="s">
        <v>287</v>
      </c>
      <c r="N43" s="1444" t="s">
        <v>1786</v>
      </c>
      <c r="O43" s="1499" t="s">
        <v>52</v>
      </c>
      <c r="P43" s="1510"/>
      <c r="Q43" s="871"/>
    </row>
    <row r="44" spans="1:18" ht="12" customHeight="1" x14ac:dyDescent="0.15">
      <c r="A44" s="376">
        <v>3</v>
      </c>
      <c r="B44" s="81" t="s">
        <v>1677</v>
      </c>
      <c r="C44" s="81">
        <v>2</v>
      </c>
      <c r="D44" s="1237" t="s">
        <v>1241</v>
      </c>
      <c r="E44" s="367" t="s">
        <v>109</v>
      </c>
      <c r="F44" s="367" t="s">
        <v>109</v>
      </c>
      <c r="G44" s="367" t="s">
        <v>109</v>
      </c>
      <c r="H44" s="367" t="s">
        <v>530</v>
      </c>
      <c r="I44" s="367" t="s">
        <v>530</v>
      </c>
      <c r="J44" s="367" t="s">
        <v>530</v>
      </c>
      <c r="K44" s="367" t="s">
        <v>530</v>
      </c>
      <c r="L44" s="368"/>
      <c r="M44" s="368"/>
      <c r="N44" s="1446"/>
      <c r="O44" s="1496"/>
      <c r="P44" s="1511"/>
      <c r="Q44" s="871"/>
    </row>
    <row r="45" spans="1:18" ht="12" customHeight="1" x14ac:dyDescent="0.15">
      <c r="A45" s="67">
        <v>3</v>
      </c>
      <c r="B45" s="68" t="s">
        <v>697</v>
      </c>
      <c r="C45" s="487">
        <v>2</v>
      </c>
      <c r="D45" s="1218" t="s">
        <v>455</v>
      </c>
      <c r="E45" s="183" t="s">
        <v>109</v>
      </c>
      <c r="F45" s="183" t="s">
        <v>109</v>
      </c>
      <c r="G45" s="183" t="s">
        <v>109</v>
      </c>
      <c r="H45" s="183" t="s">
        <v>343</v>
      </c>
      <c r="I45" s="183" t="s">
        <v>343</v>
      </c>
      <c r="J45" s="183" t="s">
        <v>343</v>
      </c>
      <c r="K45" s="183" t="s">
        <v>343</v>
      </c>
      <c r="L45" s="183" t="s">
        <v>343</v>
      </c>
      <c r="M45" s="183" t="s">
        <v>343</v>
      </c>
      <c r="N45" s="1218" t="s">
        <v>114</v>
      </c>
      <c r="O45" s="718" t="s">
        <v>44</v>
      </c>
      <c r="P45" s="409"/>
      <c r="Q45" s="175"/>
    </row>
    <row r="46" spans="1:18" ht="12" customHeight="1" x14ac:dyDescent="0.15">
      <c r="A46" s="376">
        <v>3</v>
      </c>
      <c r="B46" s="81" t="s">
        <v>682</v>
      </c>
      <c r="C46" s="81">
        <v>2</v>
      </c>
      <c r="D46" s="1237" t="s">
        <v>471</v>
      </c>
      <c r="E46" s="367" t="s">
        <v>109</v>
      </c>
      <c r="F46" s="367" t="s">
        <v>109</v>
      </c>
      <c r="G46" s="367" t="s">
        <v>620</v>
      </c>
      <c r="H46" s="367" t="s">
        <v>736</v>
      </c>
      <c r="I46" s="367" t="s">
        <v>736</v>
      </c>
      <c r="J46" s="367" t="s">
        <v>736</v>
      </c>
      <c r="K46" s="367" t="s">
        <v>736</v>
      </c>
      <c r="L46" s="367" t="s">
        <v>736</v>
      </c>
      <c r="M46" s="367" t="s">
        <v>736</v>
      </c>
      <c r="N46" s="1237" t="s">
        <v>1091</v>
      </c>
      <c r="O46" s="710" t="s">
        <v>55</v>
      </c>
      <c r="P46" s="548"/>
      <c r="Q46" s="457"/>
    </row>
    <row r="47" spans="1:18" ht="12" customHeight="1" x14ac:dyDescent="0.15">
      <c r="A47" s="67">
        <v>3</v>
      </c>
      <c r="B47" s="68" t="s">
        <v>697</v>
      </c>
      <c r="C47" s="1223">
        <v>3</v>
      </c>
      <c r="D47" s="1218" t="s">
        <v>741</v>
      </c>
      <c r="E47" s="368"/>
      <c r="F47" s="368"/>
      <c r="G47" s="368"/>
      <c r="H47" s="368"/>
      <c r="I47" s="368"/>
      <c r="J47" s="368"/>
      <c r="K47" s="368"/>
      <c r="L47" s="183" t="s">
        <v>664</v>
      </c>
      <c r="M47" s="183" t="s">
        <v>664</v>
      </c>
      <c r="N47" s="1209" t="s">
        <v>270</v>
      </c>
      <c r="O47" s="694" t="s">
        <v>45</v>
      </c>
      <c r="P47" s="548"/>
      <c r="Q47" s="457"/>
    </row>
    <row r="48" spans="1:18" ht="12" customHeight="1" x14ac:dyDescent="0.15">
      <c r="A48" s="376">
        <v>3</v>
      </c>
      <c r="B48" s="81" t="s">
        <v>311</v>
      </c>
      <c r="C48" s="81">
        <v>3</v>
      </c>
      <c r="D48" s="1237" t="s">
        <v>508</v>
      </c>
      <c r="E48" s="367" t="s">
        <v>109</v>
      </c>
      <c r="F48" s="367" t="s">
        <v>109</v>
      </c>
      <c r="G48" s="367" t="s">
        <v>729</v>
      </c>
      <c r="H48" s="367" t="s">
        <v>729</v>
      </c>
      <c r="I48" s="367" t="s">
        <v>729</v>
      </c>
      <c r="J48" s="367" t="s">
        <v>729</v>
      </c>
      <c r="K48" s="367" t="s">
        <v>729</v>
      </c>
      <c r="L48" s="367" t="s">
        <v>729</v>
      </c>
      <c r="M48" s="367" t="s">
        <v>729</v>
      </c>
      <c r="N48" s="1237" t="s">
        <v>1467</v>
      </c>
      <c r="O48" s="710" t="s">
        <v>61</v>
      </c>
      <c r="P48" s="548" t="s">
        <v>112</v>
      </c>
      <c r="Q48" s="457"/>
    </row>
    <row r="49" spans="1:82" ht="34.5" customHeight="1" x14ac:dyDescent="0.15">
      <c r="A49" s="375">
        <v>2</v>
      </c>
      <c r="B49" s="109" t="s">
        <v>697</v>
      </c>
      <c r="C49" s="109">
        <v>3</v>
      </c>
      <c r="D49" s="1234" t="s">
        <v>1568</v>
      </c>
      <c r="E49" s="368"/>
      <c r="F49" s="368"/>
      <c r="G49" s="368"/>
      <c r="H49" s="368"/>
      <c r="I49" s="368"/>
      <c r="J49" s="368"/>
      <c r="K49" s="368"/>
      <c r="L49" s="367" t="s">
        <v>283</v>
      </c>
      <c r="M49" s="367" t="s">
        <v>283</v>
      </c>
      <c r="N49" s="1216" t="s">
        <v>1718</v>
      </c>
      <c r="O49" s="719"/>
      <c r="P49" s="545"/>
      <c r="Q49" s="543"/>
    </row>
    <row r="50" spans="1:82" s="3" customFormat="1" ht="25.5" customHeight="1" x14ac:dyDescent="0.15">
      <c r="A50" s="67">
        <v>2</v>
      </c>
      <c r="B50" s="147" t="s">
        <v>697</v>
      </c>
      <c r="C50" s="147">
        <v>3</v>
      </c>
      <c r="D50" s="1243" t="s">
        <v>696</v>
      </c>
      <c r="E50" s="183" t="s">
        <v>109</v>
      </c>
      <c r="F50" s="183" t="s">
        <v>109</v>
      </c>
      <c r="G50" s="183" t="s">
        <v>664</v>
      </c>
      <c r="H50" s="183" t="s">
        <v>664</v>
      </c>
      <c r="I50" s="183" t="s">
        <v>664</v>
      </c>
      <c r="J50" s="183" t="s">
        <v>664</v>
      </c>
      <c r="K50" s="183" t="s">
        <v>664</v>
      </c>
      <c r="L50" s="185"/>
      <c r="M50" s="185"/>
      <c r="N50" s="1216" t="s">
        <v>1722</v>
      </c>
      <c r="O50" s="720" t="s">
        <v>1699</v>
      </c>
      <c r="P50" s="220"/>
      <c r="Q50" s="93"/>
      <c r="R50" s="872"/>
    </row>
    <row r="51" spans="1:82" s="834" customFormat="1" ht="39.75" customHeight="1" x14ac:dyDescent="0.15">
      <c r="A51" s="836">
        <v>2</v>
      </c>
      <c r="B51" s="837" t="s">
        <v>697</v>
      </c>
      <c r="C51" s="837">
        <v>3</v>
      </c>
      <c r="D51" s="838" t="s">
        <v>987</v>
      </c>
      <c r="E51" s="839" t="s">
        <v>109</v>
      </c>
      <c r="F51" s="839" t="s">
        <v>109</v>
      </c>
      <c r="G51" s="839" t="s">
        <v>664</v>
      </c>
      <c r="H51" s="839" t="s">
        <v>664</v>
      </c>
      <c r="I51" s="839" t="s">
        <v>664</v>
      </c>
      <c r="J51" s="839" t="s">
        <v>664</v>
      </c>
      <c r="K51" s="839" t="s">
        <v>664</v>
      </c>
      <c r="L51" s="840"/>
      <c r="M51" s="840"/>
      <c r="N51" s="841" t="s">
        <v>2277</v>
      </c>
      <c r="O51" s="842"/>
      <c r="P51" s="843"/>
      <c r="Q51" s="844"/>
      <c r="R51" s="835"/>
    </row>
    <row r="52" spans="1:82" ht="12" customHeight="1" x14ac:dyDescent="0.15">
      <c r="A52" s="845">
        <v>3</v>
      </c>
      <c r="B52" s="846" t="s">
        <v>311</v>
      </c>
      <c r="C52" s="846">
        <v>4</v>
      </c>
      <c r="D52" s="847" t="s">
        <v>111</v>
      </c>
      <c r="E52" s="848" t="s">
        <v>109</v>
      </c>
      <c r="F52" s="848" t="s">
        <v>109</v>
      </c>
      <c r="G52" s="848" t="s">
        <v>109</v>
      </c>
      <c r="H52" s="848" t="s">
        <v>285</v>
      </c>
      <c r="I52" s="848" t="s">
        <v>285</v>
      </c>
      <c r="J52" s="848" t="s">
        <v>285</v>
      </c>
      <c r="K52" s="848" t="s">
        <v>285</v>
      </c>
      <c r="L52" s="848" t="s">
        <v>285</v>
      </c>
      <c r="M52" s="848" t="s">
        <v>285</v>
      </c>
      <c r="N52" s="847" t="s">
        <v>1193</v>
      </c>
      <c r="O52" s="849" t="s">
        <v>1422</v>
      </c>
      <c r="P52" s="841"/>
      <c r="Q52" s="850"/>
      <c r="R52" s="873"/>
      <c r="S52" s="346"/>
      <c r="T52" s="346"/>
      <c r="U52" s="346"/>
      <c r="V52" s="346"/>
      <c r="W52" s="346"/>
      <c r="X52" s="346"/>
      <c r="Y52" s="346"/>
      <c r="Z52" s="346"/>
      <c r="AA52" s="346"/>
      <c r="AB52" s="346"/>
      <c r="AC52" s="346"/>
      <c r="AD52" s="346"/>
      <c r="AE52" s="346"/>
      <c r="AF52" s="346"/>
      <c r="AG52" s="346"/>
      <c r="AH52" s="346"/>
      <c r="AI52" s="346"/>
      <c r="AJ52" s="346"/>
      <c r="AK52" s="346"/>
      <c r="AL52" s="346"/>
      <c r="AM52" s="346"/>
      <c r="AN52" s="346"/>
      <c r="AO52" s="346"/>
      <c r="AP52" s="346"/>
      <c r="AQ52" s="346"/>
      <c r="AR52" s="346"/>
      <c r="AS52" s="346"/>
      <c r="AT52" s="346"/>
      <c r="AU52" s="346"/>
      <c r="AV52" s="346"/>
      <c r="AW52" s="346"/>
      <c r="AX52" s="346"/>
      <c r="AY52" s="346"/>
      <c r="AZ52" s="346"/>
      <c r="BA52" s="346"/>
      <c r="BB52" s="346"/>
      <c r="BC52" s="346"/>
      <c r="BD52" s="346"/>
      <c r="BE52" s="346"/>
      <c r="BF52" s="346"/>
      <c r="BG52" s="346"/>
      <c r="BH52" s="346"/>
      <c r="BI52" s="346"/>
      <c r="BJ52" s="346"/>
      <c r="BK52" s="346"/>
      <c r="BL52" s="346"/>
      <c r="BM52" s="346"/>
      <c r="BN52" s="346"/>
      <c r="BO52" s="346"/>
      <c r="BP52" s="346"/>
      <c r="BQ52" s="346"/>
      <c r="BR52" s="346"/>
      <c r="BS52" s="346"/>
      <c r="BT52" s="346"/>
      <c r="BU52" s="346"/>
      <c r="BV52" s="346"/>
      <c r="BW52" s="346"/>
      <c r="BX52" s="346"/>
      <c r="BY52" s="346"/>
      <c r="BZ52" s="346"/>
      <c r="CA52" s="346"/>
      <c r="CB52" s="346"/>
      <c r="CC52" s="346"/>
      <c r="CD52" s="346"/>
    </row>
    <row r="53" spans="1:82" ht="12" customHeight="1" x14ac:dyDescent="0.15">
      <c r="A53" s="836">
        <v>4</v>
      </c>
      <c r="B53" s="851" t="s">
        <v>697</v>
      </c>
      <c r="C53" s="851">
        <v>4</v>
      </c>
      <c r="D53" s="852" t="s">
        <v>721</v>
      </c>
      <c r="E53" s="848" t="s">
        <v>109</v>
      </c>
      <c r="F53" s="848" t="s">
        <v>109</v>
      </c>
      <c r="G53" s="848" t="s">
        <v>729</v>
      </c>
      <c r="H53" s="848" t="s">
        <v>729</v>
      </c>
      <c r="I53" s="848" t="s">
        <v>729</v>
      </c>
      <c r="J53" s="848" t="s">
        <v>729</v>
      </c>
      <c r="K53" s="848" t="s">
        <v>729</v>
      </c>
      <c r="L53" s="848" t="s">
        <v>729</v>
      </c>
      <c r="M53" s="848" t="s">
        <v>729</v>
      </c>
      <c r="N53" s="852" t="s">
        <v>1552</v>
      </c>
      <c r="O53" s="853" t="s">
        <v>64</v>
      </c>
      <c r="P53" s="843"/>
      <c r="Q53" s="854" t="s">
        <v>972</v>
      </c>
    </row>
    <row r="54" spans="1:82" ht="12" customHeight="1" x14ac:dyDescent="0.15">
      <c r="A54" s="855">
        <v>2</v>
      </c>
      <c r="B54" s="856" t="s">
        <v>697</v>
      </c>
      <c r="C54" s="856">
        <v>5</v>
      </c>
      <c r="D54" s="857" t="s">
        <v>786</v>
      </c>
      <c r="E54" s="858"/>
      <c r="F54" s="858"/>
      <c r="G54" s="858"/>
      <c r="H54" s="858"/>
      <c r="I54" s="858"/>
      <c r="J54" s="858"/>
      <c r="K54" s="858"/>
      <c r="L54" s="859" t="s">
        <v>664</v>
      </c>
      <c r="M54" s="859" t="s">
        <v>664</v>
      </c>
      <c r="N54" s="860" t="s">
        <v>438</v>
      </c>
      <c r="O54" s="861" t="s">
        <v>62</v>
      </c>
      <c r="P54" s="862"/>
      <c r="Q54" s="863"/>
    </row>
    <row r="55" spans="1:82" s="833" customFormat="1" ht="17.100000000000001" customHeight="1" x14ac:dyDescent="0.15">
      <c r="A55" s="845">
        <v>3</v>
      </c>
      <c r="B55" s="846" t="s">
        <v>311</v>
      </c>
      <c r="C55" s="846">
        <v>5</v>
      </c>
      <c r="D55" s="847" t="s">
        <v>1304</v>
      </c>
      <c r="E55" s="864"/>
      <c r="F55" s="864"/>
      <c r="G55" s="864"/>
      <c r="H55" s="864"/>
      <c r="I55" s="864"/>
      <c r="J55" s="864"/>
      <c r="K55" s="864"/>
      <c r="L55" s="848" t="s">
        <v>664</v>
      </c>
      <c r="M55" s="848" t="s">
        <v>664</v>
      </c>
      <c r="N55" s="1502" t="s">
        <v>2356</v>
      </c>
      <c r="O55" s="1508" t="s">
        <v>63</v>
      </c>
      <c r="P55" s="1502"/>
      <c r="Q55" s="1500" t="s">
        <v>1106</v>
      </c>
      <c r="R55" s="835"/>
    </row>
    <row r="56" spans="1:82" s="834" customFormat="1" ht="17.100000000000001" customHeight="1" x14ac:dyDescent="0.15">
      <c r="A56" s="865">
        <v>3</v>
      </c>
      <c r="B56" s="866" t="s">
        <v>697</v>
      </c>
      <c r="C56" s="866">
        <v>5</v>
      </c>
      <c r="D56" s="867" t="s">
        <v>1238</v>
      </c>
      <c r="E56" s="868" t="s">
        <v>109</v>
      </c>
      <c r="F56" s="868" t="s">
        <v>109</v>
      </c>
      <c r="G56" s="868" t="s">
        <v>109</v>
      </c>
      <c r="H56" s="868" t="s">
        <v>283</v>
      </c>
      <c r="I56" s="868" t="s">
        <v>283</v>
      </c>
      <c r="J56" s="868" t="s">
        <v>283</v>
      </c>
      <c r="K56" s="868" t="s">
        <v>283</v>
      </c>
      <c r="L56" s="869"/>
      <c r="M56" s="869"/>
      <c r="N56" s="1503"/>
      <c r="O56" s="1509"/>
      <c r="P56" s="1503"/>
      <c r="Q56" s="1501"/>
      <c r="R56" s="835"/>
    </row>
    <row r="57" spans="1:82" ht="12" customHeight="1" x14ac:dyDescent="0.15">
      <c r="A57" s="375">
        <v>3</v>
      </c>
      <c r="B57" s="109" t="s">
        <v>1016</v>
      </c>
      <c r="C57" s="109">
        <v>1</v>
      </c>
      <c r="D57" s="569" t="s">
        <v>988</v>
      </c>
      <c r="E57" s="366" t="s">
        <v>109</v>
      </c>
      <c r="F57" s="366" t="s">
        <v>109</v>
      </c>
      <c r="G57" s="366" t="s">
        <v>109</v>
      </c>
      <c r="H57" s="366" t="s">
        <v>529</v>
      </c>
      <c r="I57" s="366" t="s">
        <v>529</v>
      </c>
      <c r="J57" s="366" t="s">
        <v>529</v>
      </c>
      <c r="K57" s="366" t="s">
        <v>529</v>
      </c>
      <c r="L57" s="366" t="s">
        <v>529</v>
      </c>
      <c r="M57" s="366" t="s">
        <v>529</v>
      </c>
      <c r="N57" s="1234" t="s">
        <v>1790</v>
      </c>
      <c r="O57" s="716">
        <v>6102</v>
      </c>
      <c r="P57" s="545"/>
      <c r="Q57" s="543"/>
    </row>
    <row r="58" spans="1:82" ht="12" customHeight="1" x14ac:dyDescent="0.15">
      <c r="A58" s="379">
        <v>1</v>
      </c>
      <c r="B58" s="169" t="s">
        <v>1016</v>
      </c>
      <c r="C58" s="169">
        <v>2</v>
      </c>
      <c r="D58" s="568" t="s">
        <v>1002</v>
      </c>
      <c r="E58" s="371" t="s">
        <v>109</v>
      </c>
      <c r="F58" s="371" t="s">
        <v>109</v>
      </c>
      <c r="G58" s="371" t="s">
        <v>109</v>
      </c>
      <c r="H58" s="371" t="s">
        <v>205</v>
      </c>
      <c r="I58" s="371" t="s">
        <v>205</v>
      </c>
      <c r="J58" s="371" t="s">
        <v>205</v>
      </c>
      <c r="K58" s="371" t="s">
        <v>205</v>
      </c>
      <c r="L58" s="371" t="s">
        <v>205</v>
      </c>
      <c r="M58" s="371" t="s">
        <v>205</v>
      </c>
      <c r="N58" s="1235" t="s">
        <v>237</v>
      </c>
      <c r="O58" s="721" t="s">
        <v>1620</v>
      </c>
      <c r="P58" s="327"/>
      <c r="Q58" s="542"/>
    </row>
    <row r="59" spans="1:82" ht="12" customHeight="1" x14ac:dyDescent="0.15">
      <c r="A59" s="376">
        <v>2</v>
      </c>
      <c r="B59" s="81" t="s">
        <v>1016</v>
      </c>
      <c r="C59" s="81">
        <v>2</v>
      </c>
      <c r="D59" s="571" t="s">
        <v>878</v>
      </c>
      <c r="E59" s="368"/>
      <c r="F59" s="368"/>
      <c r="G59" s="368"/>
      <c r="H59" s="368"/>
      <c r="I59" s="368"/>
      <c r="J59" s="368"/>
      <c r="K59" s="368"/>
      <c r="L59" s="367" t="s">
        <v>1229</v>
      </c>
      <c r="M59" s="367" t="s">
        <v>1229</v>
      </c>
      <c r="N59" s="1356" t="s">
        <v>1610</v>
      </c>
      <c r="O59" s="1403" t="s">
        <v>1251</v>
      </c>
      <c r="P59" s="1349"/>
      <c r="Q59" s="457"/>
    </row>
    <row r="60" spans="1:82" s="3" customFormat="1" ht="12" customHeight="1" x14ac:dyDescent="0.15">
      <c r="A60" s="110">
        <v>2</v>
      </c>
      <c r="B60" s="478" t="s">
        <v>1016</v>
      </c>
      <c r="C60" s="478">
        <v>2</v>
      </c>
      <c r="D60" s="552" t="s">
        <v>712</v>
      </c>
      <c r="E60" s="205" t="s">
        <v>109</v>
      </c>
      <c r="F60" s="205" t="s">
        <v>109</v>
      </c>
      <c r="G60" s="205" t="s">
        <v>109</v>
      </c>
      <c r="H60" s="205" t="s">
        <v>285</v>
      </c>
      <c r="I60" s="205" t="s">
        <v>285</v>
      </c>
      <c r="J60" s="205" t="s">
        <v>285</v>
      </c>
      <c r="K60" s="205" t="s">
        <v>285</v>
      </c>
      <c r="L60" s="319"/>
      <c r="M60" s="319"/>
      <c r="N60" s="1428"/>
      <c r="O60" s="1398"/>
      <c r="P60" s="1352"/>
      <c r="Q60" s="457"/>
      <c r="R60" s="872"/>
    </row>
    <row r="61" spans="1:82" ht="12" customHeight="1" x14ac:dyDescent="0.15">
      <c r="A61" s="376">
        <v>2</v>
      </c>
      <c r="B61" s="81" t="s">
        <v>1016</v>
      </c>
      <c r="C61" s="81">
        <v>2</v>
      </c>
      <c r="D61" s="571" t="s">
        <v>1171</v>
      </c>
      <c r="E61" s="368"/>
      <c r="F61" s="368"/>
      <c r="G61" s="368"/>
      <c r="H61" s="368"/>
      <c r="I61" s="368"/>
      <c r="J61" s="368"/>
      <c r="K61" s="368"/>
      <c r="L61" s="183" t="s">
        <v>1229</v>
      </c>
      <c r="M61" s="183" t="s">
        <v>1229</v>
      </c>
      <c r="N61" s="1357"/>
      <c r="O61" s="1399"/>
      <c r="P61" s="1351"/>
      <c r="Q61" s="457"/>
    </row>
    <row r="62" spans="1:82" x14ac:dyDescent="0.15">
      <c r="A62" s="375">
        <v>2</v>
      </c>
      <c r="B62" s="109" t="s">
        <v>1016</v>
      </c>
      <c r="C62" s="109">
        <v>2</v>
      </c>
      <c r="D62" s="569" t="s">
        <v>667</v>
      </c>
      <c r="E62" s="368"/>
      <c r="F62" s="368"/>
      <c r="G62" s="368"/>
      <c r="H62" s="368"/>
      <c r="I62" s="368"/>
      <c r="J62" s="368"/>
      <c r="K62" s="368"/>
      <c r="L62" s="183" t="s">
        <v>619</v>
      </c>
      <c r="M62" s="183" t="s">
        <v>619</v>
      </c>
      <c r="N62" s="1228" t="s">
        <v>270</v>
      </c>
      <c r="O62" s="696" t="s">
        <v>65</v>
      </c>
      <c r="P62" s="545"/>
      <c r="Q62" s="457"/>
    </row>
    <row r="63" spans="1:82" ht="12" customHeight="1" x14ac:dyDescent="0.15">
      <c r="A63" s="376">
        <v>3</v>
      </c>
      <c r="B63" s="81" t="s">
        <v>642</v>
      </c>
      <c r="C63" s="81">
        <v>2</v>
      </c>
      <c r="D63" s="571" t="s">
        <v>684</v>
      </c>
      <c r="E63" s="367" t="s">
        <v>109</v>
      </c>
      <c r="F63" s="367" t="s">
        <v>109</v>
      </c>
      <c r="G63" s="367" t="s">
        <v>619</v>
      </c>
      <c r="H63" s="367" t="s">
        <v>619</v>
      </c>
      <c r="I63" s="367" t="s">
        <v>619</v>
      </c>
      <c r="J63" s="367" t="s">
        <v>619</v>
      </c>
      <c r="K63" s="367" t="s">
        <v>619</v>
      </c>
      <c r="L63" s="367" t="s">
        <v>619</v>
      </c>
      <c r="M63" s="367" t="s">
        <v>619</v>
      </c>
      <c r="N63" s="1237" t="s">
        <v>1468</v>
      </c>
      <c r="O63" s="710" t="s">
        <v>66</v>
      </c>
      <c r="P63" s="548" t="s">
        <v>112</v>
      </c>
      <c r="Q63" s="457"/>
    </row>
    <row r="64" spans="1:82" ht="12" customHeight="1" x14ac:dyDescent="0.15">
      <c r="A64" s="376">
        <v>3</v>
      </c>
      <c r="B64" s="81" t="s">
        <v>245</v>
      </c>
      <c r="C64" s="81">
        <v>2</v>
      </c>
      <c r="D64" s="571" t="s">
        <v>673</v>
      </c>
      <c r="E64" s="368"/>
      <c r="F64" s="368"/>
      <c r="G64" s="368"/>
      <c r="H64" s="368"/>
      <c r="I64" s="368"/>
      <c r="J64" s="368"/>
      <c r="K64" s="368"/>
      <c r="L64" s="367" t="s">
        <v>620</v>
      </c>
      <c r="M64" s="367" t="s">
        <v>620</v>
      </c>
      <c r="N64" s="1444" t="s">
        <v>985</v>
      </c>
      <c r="O64" s="1499" t="s">
        <v>1422</v>
      </c>
      <c r="P64" s="1349"/>
      <c r="Q64" s="457"/>
    </row>
    <row r="65" spans="1:82" ht="12" customHeight="1" x14ac:dyDescent="0.15">
      <c r="A65" s="376">
        <v>3</v>
      </c>
      <c r="B65" s="81" t="s">
        <v>1016</v>
      </c>
      <c r="C65" s="81">
        <v>2</v>
      </c>
      <c r="D65" s="571" t="s">
        <v>671</v>
      </c>
      <c r="E65" s="367" t="s">
        <v>109</v>
      </c>
      <c r="F65" s="367" t="s">
        <v>109</v>
      </c>
      <c r="G65" s="367" t="s">
        <v>109</v>
      </c>
      <c r="H65" s="367" t="s">
        <v>961</v>
      </c>
      <c r="I65" s="367" t="s">
        <v>961</v>
      </c>
      <c r="J65" s="367" t="s">
        <v>961</v>
      </c>
      <c r="K65" s="367" t="s">
        <v>961</v>
      </c>
      <c r="L65" s="368"/>
      <c r="M65" s="368"/>
      <c r="N65" s="1446"/>
      <c r="O65" s="1496"/>
      <c r="P65" s="1351"/>
      <c r="Q65" s="457"/>
      <c r="R65" s="873"/>
      <c r="S65" s="346"/>
      <c r="T65" s="346"/>
      <c r="U65" s="346"/>
      <c r="V65" s="346"/>
      <c r="W65" s="346"/>
      <c r="X65" s="346"/>
      <c r="Y65" s="346"/>
      <c r="Z65" s="346"/>
      <c r="AA65" s="346"/>
      <c r="AB65" s="346"/>
      <c r="AC65" s="346"/>
      <c r="AD65" s="346"/>
      <c r="AE65" s="346"/>
      <c r="AF65" s="346"/>
      <c r="AG65" s="346"/>
      <c r="AH65" s="346"/>
      <c r="AI65" s="346"/>
      <c r="AJ65" s="346"/>
      <c r="AK65" s="346"/>
      <c r="AL65" s="346"/>
      <c r="AM65" s="346"/>
      <c r="AN65" s="346"/>
      <c r="AO65" s="346"/>
      <c r="AP65" s="346"/>
      <c r="AQ65" s="346"/>
      <c r="AR65" s="346"/>
      <c r="AS65" s="346"/>
      <c r="AT65" s="346"/>
      <c r="AU65" s="346"/>
      <c r="AV65" s="346"/>
      <c r="AW65" s="346"/>
      <c r="AX65" s="346"/>
      <c r="AY65" s="346"/>
      <c r="AZ65" s="346"/>
      <c r="BA65" s="346"/>
      <c r="BB65" s="346"/>
      <c r="BC65" s="346"/>
      <c r="BD65" s="346"/>
      <c r="BE65" s="346"/>
      <c r="BF65" s="346"/>
      <c r="BG65" s="346"/>
      <c r="BH65" s="346"/>
      <c r="BI65" s="346"/>
      <c r="BJ65" s="346"/>
      <c r="BK65" s="346"/>
      <c r="BL65" s="346"/>
      <c r="BM65" s="346"/>
      <c r="BN65" s="346"/>
      <c r="BO65" s="346"/>
      <c r="BP65" s="346"/>
      <c r="BQ65" s="346"/>
      <c r="BR65" s="346"/>
      <c r="BS65" s="346"/>
      <c r="BT65" s="346"/>
      <c r="BU65" s="346"/>
      <c r="BV65" s="346"/>
      <c r="BW65" s="346"/>
      <c r="BX65" s="346"/>
      <c r="BY65" s="346"/>
      <c r="BZ65" s="346"/>
      <c r="CA65" s="346"/>
      <c r="CB65" s="346"/>
      <c r="CC65" s="346"/>
      <c r="CD65" s="346"/>
    </row>
    <row r="66" spans="1:82" ht="12" customHeight="1" x14ac:dyDescent="0.15">
      <c r="A66" s="376">
        <v>2</v>
      </c>
      <c r="B66" s="81" t="s">
        <v>1016</v>
      </c>
      <c r="C66" s="81">
        <v>3</v>
      </c>
      <c r="D66" s="571" t="s">
        <v>376</v>
      </c>
      <c r="E66" s="183" t="s">
        <v>109</v>
      </c>
      <c r="F66" s="183" t="s">
        <v>109</v>
      </c>
      <c r="G66" s="183" t="s">
        <v>109</v>
      </c>
      <c r="H66" s="183" t="s">
        <v>530</v>
      </c>
      <c r="I66" s="183" t="s">
        <v>530</v>
      </c>
      <c r="J66" s="183" t="s">
        <v>530</v>
      </c>
      <c r="K66" s="183" t="s">
        <v>530</v>
      </c>
      <c r="L66" s="183" t="s">
        <v>530</v>
      </c>
      <c r="M66" s="183" t="s">
        <v>530</v>
      </c>
      <c r="N66" s="1218" t="s">
        <v>8</v>
      </c>
      <c r="O66" s="710" t="s">
        <v>24</v>
      </c>
      <c r="P66" s="548"/>
      <c r="Q66" s="457"/>
    </row>
    <row r="67" spans="1:82" ht="12" customHeight="1" x14ac:dyDescent="0.15">
      <c r="A67" s="376" t="s">
        <v>364</v>
      </c>
      <c r="B67" s="81" t="s">
        <v>1016</v>
      </c>
      <c r="C67" s="81">
        <v>4</v>
      </c>
      <c r="D67" s="571" t="s">
        <v>352</v>
      </c>
      <c r="E67" s="367" t="s">
        <v>109</v>
      </c>
      <c r="F67" s="367" t="s">
        <v>109</v>
      </c>
      <c r="G67" s="367" t="s">
        <v>109</v>
      </c>
      <c r="H67" s="367" t="s">
        <v>283</v>
      </c>
      <c r="I67" s="367" t="s">
        <v>283</v>
      </c>
      <c r="J67" s="367" t="s">
        <v>283</v>
      </c>
      <c r="K67" s="367" t="s">
        <v>283</v>
      </c>
      <c r="L67" s="367" t="s">
        <v>283</v>
      </c>
      <c r="M67" s="367" t="s">
        <v>283</v>
      </c>
      <c r="N67" s="1237" t="s">
        <v>1469</v>
      </c>
      <c r="O67" s="710" t="s">
        <v>657</v>
      </c>
      <c r="P67" s="548"/>
      <c r="Q67" s="457"/>
    </row>
    <row r="68" spans="1:82" ht="12" customHeight="1" x14ac:dyDescent="0.15">
      <c r="A68" s="376">
        <v>2</v>
      </c>
      <c r="B68" s="81" t="s">
        <v>1016</v>
      </c>
      <c r="C68" s="81">
        <v>5</v>
      </c>
      <c r="D68" s="571" t="s">
        <v>672</v>
      </c>
      <c r="E68" s="372" t="s">
        <v>109</v>
      </c>
      <c r="F68" s="372" t="s">
        <v>109</v>
      </c>
      <c r="G68" s="372" t="s">
        <v>109</v>
      </c>
      <c r="H68" s="372" t="s">
        <v>529</v>
      </c>
      <c r="I68" s="372" t="s">
        <v>529</v>
      </c>
      <c r="J68" s="372" t="s">
        <v>529</v>
      </c>
      <c r="K68" s="372" t="s">
        <v>529</v>
      </c>
      <c r="L68" s="372" t="s">
        <v>529</v>
      </c>
      <c r="M68" s="372" t="s">
        <v>529</v>
      </c>
      <c r="N68" s="1238" t="s">
        <v>707</v>
      </c>
      <c r="O68" s="710" t="s">
        <v>55</v>
      </c>
      <c r="P68" s="548" t="s">
        <v>112</v>
      </c>
      <c r="Q68" s="457"/>
    </row>
    <row r="69" spans="1:82" ht="12" customHeight="1" x14ac:dyDescent="0.15">
      <c r="A69" s="374">
        <v>2</v>
      </c>
      <c r="B69" s="77" t="s">
        <v>517</v>
      </c>
      <c r="C69" s="77">
        <v>1</v>
      </c>
      <c r="D69" s="78" t="s">
        <v>1216</v>
      </c>
      <c r="E69" s="365"/>
      <c r="F69" s="365"/>
      <c r="G69" s="365"/>
      <c r="H69" s="365"/>
      <c r="I69" s="365"/>
      <c r="J69" s="365"/>
      <c r="K69" s="365"/>
      <c r="L69" s="366" t="s">
        <v>981</v>
      </c>
      <c r="M69" s="366" t="s">
        <v>981</v>
      </c>
      <c r="N69" s="1506" t="s">
        <v>540</v>
      </c>
      <c r="O69" s="1495" t="s">
        <v>34</v>
      </c>
      <c r="P69" s="1497"/>
      <c r="Q69" s="62"/>
    </row>
    <row r="70" spans="1:82" s="3" customFormat="1" ht="12" customHeight="1" x14ac:dyDescent="0.15">
      <c r="A70" s="67">
        <v>2</v>
      </c>
      <c r="B70" s="475" t="s">
        <v>517</v>
      </c>
      <c r="C70" s="475">
        <v>1</v>
      </c>
      <c r="D70" s="491" t="s">
        <v>715</v>
      </c>
      <c r="E70" s="183" t="s">
        <v>109</v>
      </c>
      <c r="F70" s="183" t="s">
        <v>109</v>
      </c>
      <c r="G70" s="183" t="s">
        <v>109</v>
      </c>
      <c r="H70" s="183" t="s">
        <v>205</v>
      </c>
      <c r="I70" s="183" t="s">
        <v>205</v>
      </c>
      <c r="J70" s="183" t="s">
        <v>205</v>
      </c>
      <c r="K70" s="183" t="s">
        <v>205</v>
      </c>
      <c r="L70" s="185"/>
      <c r="M70" s="185"/>
      <c r="N70" s="1446"/>
      <c r="O70" s="1496"/>
      <c r="P70" s="1351"/>
      <c r="Q70" s="457"/>
      <c r="R70" s="872"/>
    </row>
    <row r="71" spans="1:82" s="887" customFormat="1" ht="12" customHeight="1" x14ac:dyDescent="0.15">
      <c r="A71" s="376">
        <v>2</v>
      </c>
      <c r="B71" s="1223" t="s">
        <v>517</v>
      </c>
      <c r="C71" s="1223">
        <v>1</v>
      </c>
      <c r="D71" s="1237" t="s">
        <v>301</v>
      </c>
      <c r="E71" s="367" t="s">
        <v>109</v>
      </c>
      <c r="F71" s="367" t="s">
        <v>109</v>
      </c>
      <c r="G71" s="367" t="s">
        <v>109</v>
      </c>
      <c r="H71" s="367" t="s">
        <v>529</v>
      </c>
      <c r="I71" s="367" t="s">
        <v>529</v>
      </c>
      <c r="J71" s="367" t="s">
        <v>529</v>
      </c>
      <c r="K71" s="367" t="s">
        <v>529</v>
      </c>
      <c r="L71" s="367" t="s">
        <v>529</v>
      </c>
      <c r="M71" s="367" t="s">
        <v>529</v>
      </c>
      <c r="N71" s="1237" t="s">
        <v>1464</v>
      </c>
      <c r="O71" s="710">
        <v>204</v>
      </c>
      <c r="P71" s="870"/>
      <c r="Q71" s="871"/>
      <c r="R71" s="886"/>
    </row>
    <row r="72" spans="1:82" s="6" customFormat="1" ht="12" customHeight="1" x14ac:dyDescent="0.15">
      <c r="A72" s="376">
        <v>1</v>
      </c>
      <c r="B72" s="81" t="s">
        <v>517</v>
      </c>
      <c r="C72" s="81">
        <v>2</v>
      </c>
      <c r="D72" s="571" t="s">
        <v>101</v>
      </c>
      <c r="E72" s="367" t="s">
        <v>109</v>
      </c>
      <c r="F72" s="367" t="s">
        <v>109</v>
      </c>
      <c r="G72" s="367" t="s">
        <v>109</v>
      </c>
      <c r="H72" s="367" t="s">
        <v>1212</v>
      </c>
      <c r="I72" s="367" t="s">
        <v>1212</v>
      </c>
      <c r="J72" s="367" t="s">
        <v>1212</v>
      </c>
      <c r="K72" s="367" t="s">
        <v>1212</v>
      </c>
      <c r="L72" s="367" t="s">
        <v>1212</v>
      </c>
      <c r="M72" s="367" t="s">
        <v>1212</v>
      </c>
      <c r="N72" s="1237" t="s">
        <v>583</v>
      </c>
      <c r="O72" s="710" t="s">
        <v>60</v>
      </c>
      <c r="P72" s="548"/>
      <c r="Q72" s="588"/>
      <c r="R72" s="880"/>
    </row>
    <row r="73" spans="1:82" ht="12" customHeight="1" x14ac:dyDescent="0.15">
      <c r="A73" s="376">
        <v>3</v>
      </c>
      <c r="B73" s="81" t="s">
        <v>382</v>
      </c>
      <c r="C73" s="81">
        <v>2</v>
      </c>
      <c r="D73" s="571" t="s">
        <v>169</v>
      </c>
      <c r="E73" s="368"/>
      <c r="F73" s="368"/>
      <c r="G73" s="368"/>
      <c r="H73" s="368"/>
      <c r="I73" s="368"/>
      <c r="J73" s="368"/>
      <c r="K73" s="368"/>
      <c r="L73" s="367" t="s">
        <v>1031</v>
      </c>
      <c r="M73" s="367" t="s">
        <v>1031</v>
      </c>
      <c r="N73" s="1444" t="s">
        <v>1470</v>
      </c>
      <c r="O73" s="1504">
        <v>203</v>
      </c>
      <c r="P73" s="1349"/>
      <c r="Q73" s="457"/>
      <c r="R73" s="873"/>
      <c r="S73" s="346"/>
      <c r="T73" s="346"/>
      <c r="U73" s="346"/>
      <c r="V73" s="346"/>
      <c r="W73" s="346"/>
      <c r="X73" s="346"/>
      <c r="Y73" s="346"/>
      <c r="Z73" s="346"/>
      <c r="AA73" s="346"/>
      <c r="AB73" s="346"/>
      <c r="AC73" s="346"/>
      <c r="AD73" s="346"/>
      <c r="AE73" s="346"/>
      <c r="AF73" s="346"/>
      <c r="AG73" s="346"/>
      <c r="AH73" s="346"/>
      <c r="AI73" s="346"/>
      <c r="AJ73" s="346"/>
      <c r="AK73" s="346"/>
      <c r="AL73" s="346"/>
      <c r="AM73" s="346"/>
      <c r="AN73" s="346"/>
      <c r="AO73" s="346"/>
      <c r="AP73" s="346"/>
      <c r="AQ73" s="346"/>
      <c r="AR73" s="346"/>
      <c r="AS73" s="346"/>
      <c r="AT73" s="346"/>
      <c r="AU73" s="346"/>
      <c r="AV73" s="346"/>
      <c r="AW73" s="346"/>
      <c r="AX73" s="346"/>
      <c r="AY73" s="346"/>
      <c r="AZ73" s="346"/>
      <c r="BA73" s="346"/>
      <c r="BB73" s="346"/>
      <c r="BC73" s="346"/>
      <c r="BD73" s="346"/>
      <c r="BE73" s="346"/>
      <c r="BF73" s="346"/>
      <c r="BG73" s="346"/>
      <c r="BH73" s="346"/>
      <c r="BI73" s="346"/>
      <c r="BJ73" s="346"/>
      <c r="BK73" s="346"/>
      <c r="BL73" s="346"/>
      <c r="BM73" s="346"/>
      <c r="BN73" s="346"/>
      <c r="BO73" s="346"/>
      <c r="BP73" s="346"/>
      <c r="BQ73" s="346"/>
      <c r="BR73" s="346"/>
      <c r="BS73" s="346"/>
      <c r="BT73" s="346"/>
      <c r="BU73" s="346"/>
      <c r="BV73" s="346"/>
      <c r="BW73" s="346"/>
      <c r="BX73" s="346"/>
      <c r="BY73" s="346"/>
      <c r="BZ73" s="346"/>
      <c r="CA73" s="346"/>
      <c r="CB73" s="346"/>
      <c r="CC73" s="346"/>
      <c r="CD73" s="346"/>
    </row>
    <row r="74" spans="1:82" s="3" customFormat="1" ht="12" customHeight="1" x14ac:dyDescent="0.15">
      <c r="A74" s="67">
        <v>3</v>
      </c>
      <c r="B74" s="475" t="s">
        <v>517</v>
      </c>
      <c r="C74" s="475">
        <v>2</v>
      </c>
      <c r="D74" s="556" t="s">
        <v>1242</v>
      </c>
      <c r="E74" s="367" t="s">
        <v>109</v>
      </c>
      <c r="F74" s="367" t="s">
        <v>109</v>
      </c>
      <c r="G74" s="367" t="s">
        <v>1271</v>
      </c>
      <c r="H74" s="367" t="s">
        <v>182</v>
      </c>
      <c r="I74" s="367" t="s">
        <v>182</v>
      </c>
      <c r="J74" s="367" t="s">
        <v>182</v>
      </c>
      <c r="K74" s="367" t="s">
        <v>182</v>
      </c>
      <c r="L74" s="185"/>
      <c r="M74" s="185"/>
      <c r="N74" s="1446"/>
      <c r="O74" s="1505"/>
      <c r="P74" s="1351"/>
      <c r="Q74" s="457"/>
      <c r="R74" s="872"/>
    </row>
    <row r="75" spans="1:82" ht="12" customHeight="1" x14ac:dyDescent="0.15">
      <c r="A75" s="376">
        <v>3</v>
      </c>
      <c r="B75" s="81" t="s">
        <v>517</v>
      </c>
      <c r="C75" s="81">
        <v>2</v>
      </c>
      <c r="D75" s="571" t="s">
        <v>1379</v>
      </c>
      <c r="E75" s="368"/>
      <c r="F75" s="368"/>
      <c r="G75" s="368"/>
      <c r="H75" s="368"/>
      <c r="I75" s="368"/>
      <c r="J75" s="368"/>
      <c r="K75" s="368"/>
      <c r="L75" s="367" t="s">
        <v>285</v>
      </c>
      <c r="M75" s="367" t="s">
        <v>285</v>
      </c>
      <c r="N75" s="1389" t="s">
        <v>1024</v>
      </c>
      <c r="O75" s="1403" t="s">
        <v>36</v>
      </c>
      <c r="P75" s="1349"/>
      <c r="Q75" s="457"/>
    </row>
    <row r="76" spans="1:82" ht="12" customHeight="1" x14ac:dyDescent="0.15">
      <c r="A76" s="67">
        <v>3</v>
      </c>
      <c r="B76" s="68" t="s">
        <v>517</v>
      </c>
      <c r="C76" s="475">
        <v>2</v>
      </c>
      <c r="D76" s="557" t="s">
        <v>243</v>
      </c>
      <c r="E76" s="183" t="s">
        <v>109</v>
      </c>
      <c r="F76" s="183" t="s">
        <v>109</v>
      </c>
      <c r="G76" s="183" t="s">
        <v>109</v>
      </c>
      <c r="H76" s="183" t="s">
        <v>1229</v>
      </c>
      <c r="I76" s="183" t="s">
        <v>1229</v>
      </c>
      <c r="J76" s="183" t="s">
        <v>1229</v>
      </c>
      <c r="K76" s="183" t="s">
        <v>1229</v>
      </c>
      <c r="L76" s="183" t="s">
        <v>1229</v>
      </c>
      <c r="M76" s="183" t="s">
        <v>1229</v>
      </c>
      <c r="N76" s="1390"/>
      <c r="O76" s="1399"/>
      <c r="P76" s="1351"/>
      <c r="Q76" s="457"/>
    </row>
    <row r="77" spans="1:82" ht="12" customHeight="1" x14ac:dyDescent="0.15">
      <c r="A77" s="376">
        <v>3</v>
      </c>
      <c r="B77" s="81" t="s">
        <v>517</v>
      </c>
      <c r="C77" s="81">
        <v>3</v>
      </c>
      <c r="D77" s="571" t="s">
        <v>138</v>
      </c>
      <c r="E77" s="367" t="s">
        <v>109</v>
      </c>
      <c r="F77" s="367" t="s">
        <v>109</v>
      </c>
      <c r="G77" s="367" t="s">
        <v>607</v>
      </c>
      <c r="H77" s="367" t="s">
        <v>607</v>
      </c>
      <c r="I77" s="367" t="s">
        <v>607</v>
      </c>
      <c r="J77" s="367" t="s">
        <v>607</v>
      </c>
      <c r="K77" s="367" t="s">
        <v>607</v>
      </c>
      <c r="L77" s="367" t="s">
        <v>607</v>
      </c>
      <c r="M77" s="367" t="s">
        <v>607</v>
      </c>
      <c r="N77" s="1237" t="s">
        <v>654</v>
      </c>
      <c r="O77" s="710" t="s">
        <v>61</v>
      </c>
      <c r="P77" s="548"/>
      <c r="Q77" s="457"/>
    </row>
    <row r="78" spans="1:82" ht="12" customHeight="1" x14ac:dyDescent="0.15">
      <c r="A78" s="376">
        <v>2</v>
      </c>
      <c r="B78" s="81" t="s">
        <v>517</v>
      </c>
      <c r="C78" s="81">
        <v>4</v>
      </c>
      <c r="D78" s="571" t="s">
        <v>151</v>
      </c>
      <c r="E78" s="368"/>
      <c r="F78" s="368"/>
      <c r="G78" s="368"/>
      <c r="H78" s="368"/>
      <c r="I78" s="368"/>
      <c r="J78" s="368"/>
      <c r="K78" s="368"/>
      <c r="L78" s="367" t="s">
        <v>529</v>
      </c>
      <c r="M78" s="367" t="s">
        <v>529</v>
      </c>
      <c r="N78" s="1444" t="s">
        <v>1789</v>
      </c>
      <c r="O78" s="1499" t="s">
        <v>67</v>
      </c>
      <c r="P78" s="1349"/>
      <c r="Q78" s="570" t="s">
        <v>808</v>
      </c>
    </row>
    <row r="79" spans="1:82" s="3" customFormat="1" ht="12" customHeight="1" x14ac:dyDescent="0.15">
      <c r="A79" s="67">
        <v>2</v>
      </c>
      <c r="B79" s="475" t="s">
        <v>517</v>
      </c>
      <c r="C79" s="475">
        <v>4</v>
      </c>
      <c r="D79" s="491" t="s">
        <v>713</v>
      </c>
      <c r="E79" s="183" t="s">
        <v>109</v>
      </c>
      <c r="F79" s="183" t="s">
        <v>109</v>
      </c>
      <c r="G79" s="183" t="s">
        <v>109</v>
      </c>
      <c r="H79" s="183" t="s">
        <v>205</v>
      </c>
      <c r="I79" s="183" t="s">
        <v>205</v>
      </c>
      <c r="J79" s="183" t="s">
        <v>205</v>
      </c>
      <c r="K79" s="183" t="s">
        <v>205</v>
      </c>
      <c r="L79" s="185"/>
      <c r="M79" s="185"/>
      <c r="N79" s="1446"/>
      <c r="O79" s="1496"/>
      <c r="P79" s="1351"/>
      <c r="Q79" s="213"/>
      <c r="R79" s="872"/>
    </row>
    <row r="80" spans="1:82" ht="12" customHeight="1" x14ac:dyDescent="0.15">
      <c r="A80" s="375">
        <v>2</v>
      </c>
      <c r="B80" s="109" t="s">
        <v>517</v>
      </c>
      <c r="C80" s="109">
        <v>5</v>
      </c>
      <c r="D80" s="569" t="s">
        <v>1069</v>
      </c>
      <c r="E80" s="368"/>
      <c r="F80" s="368"/>
      <c r="G80" s="368"/>
      <c r="H80" s="366" t="s">
        <v>205</v>
      </c>
      <c r="I80" s="366" t="s">
        <v>205</v>
      </c>
      <c r="J80" s="366" t="s">
        <v>205</v>
      </c>
      <c r="K80" s="366" t="s">
        <v>205</v>
      </c>
      <c r="L80" s="366" t="s">
        <v>205</v>
      </c>
      <c r="M80" s="366" t="s">
        <v>205</v>
      </c>
      <c r="N80" s="1444" t="s">
        <v>921</v>
      </c>
      <c r="O80" s="1499" t="s">
        <v>68</v>
      </c>
      <c r="P80" s="1477"/>
      <c r="Q80" s="457"/>
    </row>
    <row r="81" spans="1:18" ht="12" customHeight="1" x14ac:dyDescent="0.15">
      <c r="A81" s="375">
        <v>2</v>
      </c>
      <c r="B81" s="109" t="s">
        <v>517</v>
      </c>
      <c r="C81" s="109">
        <v>5</v>
      </c>
      <c r="D81" s="569" t="s">
        <v>1442</v>
      </c>
      <c r="E81" s="183" t="s">
        <v>109</v>
      </c>
      <c r="F81" s="183" t="s">
        <v>109</v>
      </c>
      <c r="G81" s="183" t="s">
        <v>109</v>
      </c>
      <c r="H81" s="368"/>
      <c r="I81" s="368"/>
      <c r="J81" s="368"/>
      <c r="K81" s="368"/>
      <c r="L81" s="368"/>
      <c r="M81" s="368"/>
      <c r="N81" s="1446"/>
      <c r="O81" s="1496"/>
      <c r="P81" s="1476"/>
      <c r="Q81" s="457"/>
    </row>
    <row r="82" spans="1:18" ht="24.95" customHeight="1" x14ac:dyDescent="0.15">
      <c r="A82" s="376">
        <v>1</v>
      </c>
      <c r="B82" s="81" t="s">
        <v>517</v>
      </c>
      <c r="C82" s="81" t="s">
        <v>126</v>
      </c>
      <c r="D82" s="571" t="s">
        <v>1305</v>
      </c>
      <c r="E82" s="368"/>
      <c r="F82" s="368"/>
      <c r="G82" s="368"/>
      <c r="H82" s="368"/>
      <c r="I82" s="368"/>
      <c r="J82" s="368"/>
      <c r="K82" s="368"/>
      <c r="L82" s="367" t="s">
        <v>283</v>
      </c>
      <c r="M82" s="367" t="s">
        <v>283</v>
      </c>
      <c r="N82" s="1349" t="s">
        <v>2374</v>
      </c>
      <c r="O82" s="1403" t="s">
        <v>1252</v>
      </c>
      <c r="P82" s="1349"/>
      <c r="Q82" s="1358" t="s">
        <v>267</v>
      </c>
    </row>
    <row r="83" spans="1:18" ht="24.95" customHeight="1" x14ac:dyDescent="0.15">
      <c r="A83" s="377">
        <v>1</v>
      </c>
      <c r="B83" s="147" t="s">
        <v>517</v>
      </c>
      <c r="C83" s="147" t="s">
        <v>126</v>
      </c>
      <c r="D83" s="148" t="s">
        <v>322</v>
      </c>
      <c r="E83" s="644" t="s">
        <v>302</v>
      </c>
      <c r="F83" s="644" t="s">
        <v>302</v>
      </c>
      <c r="G83" s="644" t="s">
        <v>302</v>
      </c>
      <c r="H83" s="644" t="s">
        <v>302</v>
      </c>
      <c r="I83" s="644" t="s">
        <v>302</v>
      </c>
      <c r="J83" s="644" t="s">
        <v>302</v>
      </c>
      <c r="K83" s="644" t="s">
        <v>302</v>
      </c>
      <c r="L83" s="645"/>
      <c r="M83" s="645"/>
      <c r="N83" s="1350"/>
      <c r="O83" s="1498"/>
      <c r="P83" s="1350"/>
      <c r="Q83" s="1494"/>
    </row>
    <row r="84" spans="1:18" ht="12" customHeight="1" x14ac:dyDescent="0.15">
      <c r="A84" s="374">
        <v>2</v>
      </c>
      <c r="B84" s="77" t="s">
        <v>1204</v>
      </c>
      <c r="C84" s="77">
        <v>2</v>
      </c>
      <c r="D84" s="78" t="s">
        <v>1179</v>
      </c>
      <c r="E84" s="365"/>
      <c r="F84" s="365"/>
      <c r="G84" s="365"/>
      <c r="H84" s="365"/>
      <c r="I84" s="365"/>
      <c r="J84" s="365"/>
      <c r="K84" s="365"/>
      <c r="L84" s="366" t="s">
        <v>729</v>
      </c>
      <c r="M84" s="366" t="s">
        <v>729</v>
      </c>
      <c r="N84" s="569" t="s">
        <v>340</v>
      </c>
      <c r="O84" s="722" t="s">
        <v>69</v>
      </c>
      <c r="P84" s="127"/>
      <c r="Q84" s="62"/>
    </row>
    <row r="85" spans="1:18" ht="12" customHeight="1" x14ac:dyDescent="0.15">
      <c r="A85" s="376">
        <v>2</v>
      </c>
      <c r="B85" s="81" t="s">
        <v>1204</v>
      </c>
      <c r="C85" s="81">
        <v>3</v>
      </c>
      <c r="D85" s="571" t="s">
        <v>159</v>
      </c>
      <c r="E85" s="367" t="s">
        <v>109</v>
      </c>
      <c r="F85" s="367" t="s">
        <v>109</v>
      </c>
      <c r="G85" s="367" t="s">
        <v>109</v>
      </c>
      <c r="H85" s="367" t="s">
        <v>283</v>
      </c>
      <c r="I85" s="367" t="s">
        <v>283</v>
      </c>
      <c r="J85" s="367" t="s">
        <v>283</v>
      </c>
      <c r="K85" s="367" t="s">
        <v>283</v>
      </c>
      <c r="L85" s="367" t="s">
        <v>283</v>
      </c>
      <c r="M85" s="367" t="s">
        <v>283</v>
      </c>
      <c r="N85" s="571" t="s">
        <v>340</v>
      </c>
      <c r="O85" s="710" t="s">
        <v>69</v>
      </c>
      <c r="P85" s="548"/>
      <c r="Q85" s="457"/>
    </row>
    <row r="86" spans="1:18" ht="37.5" customHeight="1" x14ac:dyDescent="0.15">
      <c r="A86" s="376">
        <v>3</v>
      </c>
      <c r="B86" s="81" t="s">
        <v>740</v>
      </c>
      <c r="C86" s="81" t="s">
        <v>326</v>
      </c>
      <c r="D86" s="571" t="s">
        <v>779</v>
      </c>
      <c r="E86" s="367" t="s">
        <v>109</v>
      </c>
      <c r="F86" s="367" t="s">
        <v>109</v>
      </c>
      <c r="G86" s="367" t="s">
        <v>109</v>
      </c>
      <c r="H86" s="367" t="s">
        <v>342</v>
      </c>
      <c r="I86" s="367" t="s">
        <v>342</v>
      </c>
      <c r="J86" s="367" t="s">
        <v>342</v>
      </c>
      <c r="K86" s="367" t="s">
        <v>342</v>
      </c>
      <c r="L86" s="367" t="s">
        <v>2259</v>
      </c>
      <c r="M86" s="368"/>
      <c r="N86" s="646" t="s">
        <v>1723</v>
      </c>
      <c r="O86" s="710"/>
      <c r="P86" s="548"/>
      <c r="Q86" s="570" t="s">
        <v>742</v>
      </c>
    </row>
    <row r="87" spans="1:18" ht="50.1" customHeight="1" x14ac:dyDescent="0.15">
      <c r="A87" s="380">
        <v>4</v>
      </c>
      <c r="B87" s="82" t="s">
        <v>829</v>
      </c>
      <c r="C87" s="82" t="s">
        <v>942</v>
      </c>
      <c r="D87" s="572" t="s">
        <v>765</v>
      </c>
      <c r="E87" s="372" t="s">
        <v>109</v>
      </c>
      <c r="F87" s="372" t="s">
        <v>109</v>
      </c>
      <c r="G87" s="372" t="s">
        <v>109</v>
      </c>
      <c r="H87" s="372" t="s">
        <v>283</v>
      </c>
      <c r="I87" s="372" t="s">
        <v>283</v>
      </c>
      <c r="J87" s="372" t="s">
        <v>283</v>
      </c>
      <c r="K87" s="372" t="s">
        <v>283</v>
      </c>
      <c r="L87" s="372" t="s">
        <v>283</v>
      </c>
      <c r="M87" s="372" t="s">
        <v>283</v>
      </c>
      <c r="N87" s="647" t="s">
        <v>1724</v>
      </c>
      <c r="O87" s="713"/>
      <c r="P87" s="549"/>
      <c r="Q87" s="60"/>
    </row>
    <row r="88" spans="1:18" ht="11.25" customHeight="1" x14ac:dyDescent="0.15">
      <c r="A88" s="374">
        <v>2</v>
      </c>
      <c r="B88" s="77" t="s">
        <v>1205</v>
      </c>
      <c r="C88" s="77" t="s">
        <v>971</v>
      </c>
      <c r="D88" s="118" t="s">
        <v>252</v>
      </c>
      <c r="E88" s="366" t="s">
        <v>109</v>
      </c>
      <c r="F88" s="366" t="s">
        <v>109</v>
      </c>
      <c r="G88" s="366" t="s">
        <v>729</v>
      </c>
      <c r="H88" s="366" t="s">
        <v>729</v>
      </c>
      <c r="I88" s="366" t="s">
        <v>729</v>
      </c>
      <c r="J88" s="366" t="s">
        <v>729</v>
      </c>
      <c r="K88" s="366" t="s">
        <v>729</v>
      </c>
      <c r="L88" s="366" t="s">
        <v>729</v>
      </c>
      <c r="M88" s="366" t="s">
        <v>729</v>
      </c>
      <c r="N88" s="78" t="s">
        <v>1555</v>
      </c>
      <c r="O88" s="722"/>
      <c r="P88" s="127"/>
      <c r="Q88" s="62"/>
    </row>
    <row r="89" spans="1:18" ht="11.25" customHeight="1" x14ac:dyDescent="0.15">
      <c r="A89" s="376">
        <v>3</v>
      </c>
      <c r="B89" s="81" t="s">
        <v>1205</v>
      </c>
      <c r="C89" s="81" t="s">
        <v>971</v>
      </c>
      <c r="D89" s="115" t="s">
        <v>1186</v>
      </c>
      <c r="E89" s="367" t="s">
        <v>109</v>
      </c>
      <c r="F89" s="367" t="s">
        <v>109</v>
      </c>
      <c r="G89" s="367" t="s">
        <v>729</v>
      </c>
      <c r="H89" s="367" t="s">
        <v>729</v>
      </c>
      <c r="I89" s="367" t="s">
        <v>729</v>
      </c>
      <c r="J89" s="367" t="s">
        <v>729</v>
      </c>
      <c r="K89" s="367" t="s">
        <v>729</v>
      </c>
      <c r="L89" s="367" t="s">
        <v>729</v>
      </c>
      <c r="M89" s="367" t="s">
        <v>729</v>
      </c>
      <c r="N89" s="571" t="s">
        <v>1554</v>
      </c>
      <c r="O89" s="710"/>
      <c r="P89" s="548"/>
      <c r="Q89" s="457"/>
    </row>
    <row r="90" spans="1:18" ht="11.25" customHeight="1" thickBot="1" x14ac:dyDescent="0.2">
      <c r="A90" s="381">
        <v>4</v>
      </c>
      <c r="B90" s="116" t="s">
        <v>1205</v>
      </c>
      <c r="C90" s="116" t="s">
        <v>971</v>
      </c>
      <c r="D90" s="117" t="s">
        <v>1072</v>
      </c>
      <c r="E90" s="373" t="s">
        <v>109</v>
      </c>
      <c r="F90" s="373" t="s">
        <v>109</v>
      </c>
      <c r="G90" s="373" t="s">
        <v>729</v>
      </c>
      <c r="H90" s="373" t="s">
        <v>729</v>
      </c>
      <c r="I90" s="373" t="s">
        <v>729</v>
      </c>
      <c r="J90" s="373" t="s">
        <v>729</v>
      </c>
      <c r="K90" s="373" t="s">
        <v>729</v>
      </c>
      <c r="L90" s="373" t="s">
        <v>729</v>
      </c>
      <c r="M90" s="373" t="s">
        <v>729</v>
      </c>
      <c r="N90" s="426" t="s">
        <v>1555</v>
      </c>
      <c r="O90" s="723"/>
      <c r="P90" s="330"/>
      <c r="Q90" s="86"/>
    </row>
    <row r="91" spans="1:18" ht="6" customHeight="1" x14ac:dyDescent="0.15">
      <c r="A91" s="1291"/>
      <c r="B91" s="1291"/>
      <c r="C91" s="1291"/>
      <c r="D91" s="1292"/>
      <c r="E91" s="1296"/>
      <c r="F91" s="1296"/>
      <c r="G91" s="1296"/>
      <c r="H91" s="1296"/>
      <c r="I91" s="1296"/>
      <c r="J91" s="1296"/>
      <c r="K91" s="1296"/>
      <c r="L91" s="1296"/>
      <c r="M91" s="1296"/>
      <c r="N91" s="1294"/>
      <c r="O91" s="1297"/>
      <c r="P91" s="1295"/>
      <c r="Q91" s="29"/>
    </row>
    <row r="92" spans="1:18" s="138" customFormat="1" ht="17.100000000000001" customHeight="1" x14ac:dyDescent="0.15">
      <c r="A92" s="177" t="s">
        <v>192</v>
      </c>
      <c r="B92" s="139"/>
      <c r="O92" s="690"/>
      <c r="R92" s="881"/>
    </row>
    <row r="93" spans="1:18" s="18" customFormat="1" ht="17.100000000000001" customHeight="1" x14ac:dyDescent="0.15">
      <c r="A93" s="202" t="s">
        <v>213</v>
      </c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O93" s="708"/>
      <c r="P93" s="204"/>
      <c r="R93" s="878"/>
    </row>
    <row r="94" spans="1:18" ht="17.100000000000001" customHeight="1" x14ac:dyDescent="0.15">
      <c r="A94" s="202" t="s">
        <v>479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724"/>
      <c r="P94" s="3"/>
      <c r="Q94" s="3"/>
    </row>
    <row r="95" spans="1:18" x14ac:dyDescent="0.15">
      <c r="A95" s="340"/>
      <c r="E95" s="217"/>
      <c r="F95" s="217"/>
      <c r="G95" s="217"/>
      <c r="H95" s="217"/>
      <c r="I95" s="217"/>
      <c r="J95" s="217"/>
      <c r="K95" s="217"/>
      <c r="L95" s="217"/>
      <c r="M95" s="217"/>
    </row>
    <row r="96" spans="1:18" x14ac:dyDescent="0.15">
      <c r="A96" s="340"/>
      <c r="E96" s="217"/>
      <c r="F96" s="217"/>
      <c r="G96" s="217"/>
      <c r="H96" s="217"/>
      <c r="I96" s="217"/>
      <c r="J96" s="217"/>
      <c r="K96" s="217"/>
      <c r="L96" s="217"/>
      <c r="M96" s="217"/>
    </row>
    <row r="97" spans="1:13" x14ac:dyDescent="0.15">
      <c r="A97" s="340"/>
      <c r="E97" s="217"/>
      <c r="F97" s="217"/>
      <c r="G97" s="217"/>
      <c r="H97" s="217"/>
      <c r="I97" s="217"/>
      <c r="J97" s="217"/>
      <c r="K97" s="217"/>
      <c r="L97" s="217"/>
      <c r="M97" s="217"/>
    </row>
    <row r="98" spans="1:13" x14ac:dyDescent="0.15">
      <c r="A98" s="340"/>
    </row>
    <row r="99" spans="1:13" x14ac:dyDescent="0.15">
      <c r="A99" s="340"/>
    </row>
  </sheetData>
  <autoFilter ref="A5:CD94"/>
  <mergeCells count="76">
    <mergeCell ref="E4:M4"/>
    <mergeCell ref="Q24:Q25"/>
    <mergeCell ref="Q30:Q31"/>
    <mergeCell ref="P18:P20"/>
    <mergeCell ref="O11:O12"/>
    <mergeCell ref="O13:O14"/>
    <mergeCell ref="P13:P14"/>
    <mergeCell ref="N4:N5"/>
    <mergeCell ref="N6:N8"/>
    <mergeCell ref="N9:N10"/>
    <mergeCell ref="N11:N12"/>
    <mergeCell ref="N13:N14"/>
    <mergeCell ref="P11:P12"/>
    <mergeCell ref="N26:N27"/>
    <mergeCell ref="N30:N31"/>
    <mergeCell ref="N18:N20"/>
    <mergeCell ref="A4:A5"/>
    <mergeCell ref="B4:B5"/>
    <mergeCell ref="C4:C5"/>
    <mergeCell ref="D4:D5"/>
    <mergeCell ref="N24:N25"/>
    <mergeCell ref="O30:O31"/>
    <mergeCell ref="O26:O27"/>
    <mergeCell ref="O24:O25"/>
    <mergeCell ref="O18:O20"/>
    <mergeCell ref="P24:P25"/>
    <mergeCell ref="P30:P31"/>
    <mergeCell ref="Q4:Q5"/>
    <mergeCell ref="O9:O10"/>
    <mergeCell ref="P9:P10"/>
    <mergeCell ref="O4:O5"/>
    <mergeCell ref="P4:P5"/>
    <mergeCell ref="O6:O8"/>
    <mergeCell ref="P6:P8"/>
    <mergeCell ref="N55:N56"/>
    <mergeCell ref="P64:P65"/>
    <mergeCell ref="N32:N33"/>
    <mergeCell ref="O32:O33"/>
    <mergeCell ref="O39:O40"/>
    <mergeCell ref="O37:O38"/>
    <mergeCell ref="N37:N38"/>
    <mergeCell ref="N43:N44"/>
    <mergeCell ref="O55:O56"/>
    <mergeCell ref="N39:N40"/>
    <mergeCell ref="P43:P44"/>
    <mergeCell ref="O43:O44"/>
    <mergeCell ref="P37:P38"/>
    <mergeCell ref="P39:P40"/>
    <mergeCell ref="O64:O65"/>
    <mergeCell ref="N64:N65"/>
    <mergeCell ref="N80:N81"/>
    <mergeCell ref="N59:N61"/>
    <mergeCell ref="O73:O74"/>
    <mergeCell ref="O75:O76"/>
    <mergeCell ref="N82:N83"/>
    <mergeCell ref="N69:N70"/>
    <mergeCell ref="N73:N74"/>
    <mergeCell ref="N75:N76"/>
    <mergeCell ref="N78:N79"/>
    <mergeCell ref="P32:P33"/>
    <mergeCell ref="P26:P27"/>
    <mergeCell ref="Q55:Q56"/>
    <mergeCell ref="P55:P56"/>
    <mergeCell ref="O59:O61"/>
    <mergeCell ref="P59:P61"/>
    <mergeCell ref="Q82:Q83"/>
    <mergeCell ref="P82:P83"/>
    <mergeCell ref="O69:O70"/>
    <mergeCell ref="P69:P70"/>
    <mergeCell ref="P80:P81"/>
    <mergeCell ref="O82:O83"/>
    <mergeCell ref="O80:O81"/>
    <mergeCell ref="P73:P74"/>
    <mergeCell ref="P78:P79"/>
    <mergeCell ref="P75:P76"/>
    <mergeCell ref="O78:O79"/>
  </mergeCells>
  <phoneticPr fontId="2"/>
  <dataValidations count="1">
    <dataValidation allowBlank="1" showInputMessage="1" showErrorMessage="1" sqref="B76 B47"/>
  </dataValidations>
  <printOptions horizontalCentered="1"/>
  <pageMargins left="0.19685039370078741" right="0.19685039370078741" top="0.78740157480314965" bottom="0.19685039370078741" header="0.19685039370078741" footer="0"/>
  <pageSetup paperSize="8" scale="85" orientation="portrait" r:id="rId1"/>
  <headerFooter alignWithMargins="0">
    <oddHeader>&amp;R2017/4/1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43"/>
    <pageSetUpPr fitToPage="1"/>
  </sheetPr>
  <dimension ref="A1:R113"/>
  <sheetViews>
    <sheetView view="pageBreakPreview" zoomScaleNormal="100" zoomScaleSheetLayoutView="100" workbookViewId="0">
      <selection activeCell="A2" sqref="A2"/>
    </sheetView>
  </sheetViews>
  <sheetFormatPr defaultColWidth="8.75" defaultRowHeight="12" x14ac:dyDescent="0.15"/>
  <cols>
    <col min="1" max="3" width="5.625" style="3" customWidth="1"/>
    <col min="4" max="4" width="26.625" style="149" customWidth="1"/>
    <col min="5" max="13" width="2.75" style="149" customWidth="1"/>
    <col min="14" max="14" width="30.25" style="3" customWidth="1"/>
    <col min="15" max="15" width="15.375" style="149" customWidth="1"/>
    <col min="16" max="16" width="22.25" style="3" customWidth="1"/>
    <col min="17" max="17" width="23.625" style="3" customWidth="1"/>
    <col min="18" max="18" width="40.5" style="872" customWidth="1"/>
    <col min="19" max="16384" width="8.75" style="3"/>
  </cols>
  <sheetData>
    <row r="1" spans="1:18" s="341" customFormat="1" ht="24" customHeight="1" x14ac:dyDescent="0.15">
      <c r="A1" s="911" t="s">
        <v>1725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009"/>
      <c r="P1" s="25"/>
      <c r="Q1" s="76" t="s">
        <v>1941</v>
      </c>
      <c r="R1" s="872"/>
    </row>
    <row r="2" spans="1:18" s="1005" customFormat="1" ht="19.350000000000001" customHeight="1" x14ac:dyDescent="0.15">
      <c r="A2" s="1036"/>
      <c r="B2" s="1037"/>
      <c r="C2" s="1038"/>
      <c r="D2" s="1038"/>
      <c r="E2" s="1038"/>
      <c r="F2" s="1038"/>
      <c r="G2" s="1038"/>
      <c r="H2" s="1038"/>
      <c r="I2" s="1038"/>
      <c r="J2" s="1038"/>
      <c r="K2" s="1038"/>
      <c r="L2" s="1038"/>
      <c r="M2" s="1038"/>
      <c r="N2" s="1039"/>
      <c r="O2" s="1040"/>
      <c r="P2" s="1041"/>
      <c r="Q2" s="998"/>
      <c r="R2" s="1008"/>
    </row>
    <row r="3" spans="1:18" s="1005" customFormat="1" ht="19.350000000000001" customHeight="1" thickBot="1" x14ac:dyDescent="0.2">
      <c r="A3" s="1036"/>
      <c r="B3" s="1037"/>
      <c r="C3" s="1038"/>
      <c r="D3" s="1038"/>
      <c r="E3" s="1038"/>
      <c r="F3" s="1038"/>
      <c r="G3" s="1038"/>
      <c r="H3" s="1038"/>
      <c r="I3" s="1038"/>
      <c r="J3" s="1038"/>
      <c r="K3" s="1038"/>
      <c r="L3" s="1038"/>
      <c r="M3" s="1038"/>
      <c r="N3" s="1039"/>
      <c r="O3" s="1040"/>
      <c r="P3" s="1041"/>
      <c r="Q3" s="998"/>
      <c r="R3" s="1008"/>
    </row>
    <row r="4" spans="1:18" s="28" customFormat="1" ht="17.25" customHeight="1" x14ac:dyDescent="0.15">
      <c r="A4" s="1344" t="s">
        <v>1137</v>
      </c>
      <c r="B4" s="1340" t="s">
        <v>1172</v>
      </c>
      <c r="C4" s="1340" t="s">
        <v>174</v>
      </c>
      <c r="D4" s="1340" t="s">
        <v>158</v>
      </c>
      <c r="E4" s="1412" t="s">
        <v>544</v>
      </c>
      <c r="F4" s="1413"/>
      <c r="G4" s="1413"/>
      <c r="H4" s="1413"/>
      <c r="I4" s="1413"/>
      <c r="J4" s="1413"/>
      <c r="K4" s="1413"/>
      <c r="L4" s="1413"/>
      <c r="M4" s="1414"/>
      <c r="N4" s="1340" t="s">
        <v>2308</v>
      </c>
      <c r="O4" s="1340" t="s">
        <v>629</v>
      </c>
      <c r="P4" s="1340" t="s">
        <v>357</v>
      </c>
      <c r="Q4" s="1354" t="s">
        <v>630</v>
      </c>
      <c r="R4" s="879"/>
    </row>
    <row r="5" spans="1:18" s="28" customFormat="1" ht="21" customHeight="1" x14ac:dyDescent="0.15">
      <c r="A5" s="1345"/>
      <c r="B5" s="1341"/>
      <c r="C5" s="1341"/>
      <c r="D5" s="1341"/>
      <c r="E5" s="1304" t="s">
        <v>1797</v>
      </c>
      <c r="F5" s="1304" t="s">
        <v>1798</v>
      </c>
      <c r="G5" s="1304" t="s">
        <v>1799</v>
      </c>
      <c r="H5" s="1304" t="s">
        <v>1800</v>
      </c>
      <c r="I5" s="1304" t="s">
        <v>1801</v>
      </c>
      <c r="J5" s="1304" t="s">
        <v>1802</v>
      </c>
      <c r="K5" s="1304" t="s">
        <v>1803</v>
      </c>
      <c r="L5" s="1304" t="s">
        <v>1804</v>
      </c>
      <c r="M5" s="1304" t="s">
        <v>1870</v>
      </c>
      <c r="N5" s="1341"/>
      <c r="O5" s="1341"/>
      <c r="P5" s="1341"/>
      <c r="Q5" s="1355"/>
      <c r="R5" s="879"/>
    </row>
    <row r="6" spans="1:18" s="341" customFormat="1" ht="24.95" customHeight="1" x14ac:dyDescent="0.15">
      <c r="A6" s="65">
        <v>1</v>
      </c>
      <c r="B6" s="66" t="s">
        <v>815</v>
      </c>
      <c r="C6" s="66">
        <v>1</v>
      </c>
      <c r="D6" s="158" t="s">
        <v>1942</v>
      </c>
      <c r="E6" s="197"/>
      <c r="F6" s="197"/>
      <c r="G6" s="197"/>
      <c r="H6" s="197"/>
      <c r="I6" s="197"/>
      <c r="J6" s="197"/>
      <c r="K6" s="197"/>
      <c r="L6" s="195" t="s">
        <v>1806</v>
      </c>
      <c r="M6" s="195" t="s">
        <v>1806</v>
      </c>
      <c r="N6" s="1548" t="s">
        <v>2357</v>
      </c>
      <c r="O6" s="1429">
        <v>204</v>
      </c>
      <c r="P6" s="1557"/>
      <c r="Q6" s="159"/>
      <c r="R6" s="872"/>
    </row>
    <row r="7" spans="1:18" s="341" customFormat="1" ht="24.95" customHeight="1" x14ac:dyDescent="0.15">
      <c r="A7" s="67">
        <v>1</v>
      </c>
      <c r="B7" s="475" t="s">
        <v>815</v>
      </c>
      <c r="C7" s="475">
        <v>1</v>
      </c>
      <c r="D7" s="103" t="s">
        <v>545</v>
      </c>
      <c r="E7" s="183" t="s">
        <v>302</v>
      </c>
      <c r="F7" s="183" t="s">
        <v>302</v>
      </c>
      <c r="G7" s="183" t="s">
        <v>302</v>
      </c>
      <c r="H7" s="183" t="s">
        <v>302</v>
      </c>
      <c r="I7" s="183" t="s">
        <v>302</v>
      </c>
      <c r="J7" s="183" t="s">
        <v>302</v>
      </c>
      <c r="K7" s="183" t="s">
        <v>302</v>
      </c>
      <c r="L7" s="185"/>
      <c r="M7" s="185"/>
      <c r="N7" s="1323"/>
      <c r="O7" s="1332"/>
      <c r="P7" s="1397"/>
      <c r="Q7" s="146"/>
      <c r="R7" s="872"/>
    </row>
    <row r="8" spans="1:18" s="5" customFormat="1" ht="12" customHeight="1" x14ac:dyDescent="0.15">
      <c r="A8" s="67">
        <v>3</v>
      </c>
      <c r="B8" s="475" t="s">
        <v>815</v>
      </c>
      <c r="C8" s="475">
        <v>1</v>
      </c>
      <c r="D8" s="89" t="s">
        <v>979</v>
      </c>
      <c r="E8" s="185"/>
      <c r="F8" s="185"/>
      <c r="G8" s="185"/>
      <c r="H8" s="185"/>
      <c r="I8" s="185"/>
      <c r="J8" s="185"/>
      <c r="K8" s="185"/>
      <c r="L8" s="183" t="s">
        <v>1806</v>
      </c>
      <c r="M8" s="183" t="s">
        <v>1806</v>
      </c>
      <c r="N8" s="1320" t="s">
        <v>1943</v>
      </c>
      <c r="O8" s="1331">
        <v>8201</v>
      </c>
      <c r="P8" s="1534"/>
      <c r="Q8" s="104"/>
      <c r="R8" s="1524"/>
    </row>
    <row r="9" spans="1:18" s="5" customFormat="1" ht="12" customHeight="1" x14ac:dyDescent="0.15">
      <c r="A9" s="67">
        <v>3</v>
      </c>
      <c r="B9" s="475" t="s">
        <v>815</v>
      </c>
      <c r="C9" s="475" t="s">
        <v>1944</v>
      </c>
      <c r="D9" s="89" t="s">
        <v>220</v>
      </c>
      <c r="E9" s="183" t="s">
        <v>1806</v>
      </c>
      <c r="F9" s="183" t="s">
        <v>1806</v>
      </c>
      <c r="G9" s="183" t="s">
        <v>1806</v>
      </c>
      <c r="H9" s="183" t="s">
        <v>1806</v>
      </c>
      <c r="I9" s="183" t="s">
        <v>1806</v>
      </c>
      <c r="J9" s="183" t="s">
        <v>1806</v>
      </c>
      <c r="K9" s="183" t="s">
        <v>1806</v>
      </c>
      <c r="L9" s="185"/>
      <c r="M9" s="185"/>
      <c r="N9" s="1321"/>
      <c r="O9" s="1332"/>
      <c r="P9" s="1538"/>
      <c r="Q9" s="104" t="s">
        <v>1945</v>
      </c>
      <c r="R9" s="1524"/>
    </row>
    <row r="10" spans="1:18" ht="12" customHeight="1" x14ac:dyDescent="0.15">
      <c r="A10" s="67">
        <v>4</v>
      </c>
      <c r="B10" s="475" t="s">
        <v>815</v>
      </c>
      <c r="C10" s="475">
        <v>1</v>
      </c>
      <c r="D10" s="950" t="s">
        <v>436</v>
      </c>
      <c r="E10" s="219"/>
      <c r="F10" s="219"/>
      <c r="G10" s="219"/>
      <c r="H10" s="219"/>
      <c r="I10" s="219"/>
      <c r="J10" s="219"/>
      <c r="K10" s="219"/>
      <c r="L10" s="183" t="s">
        <v>1806</v>
      </c>
      <c r="M10" s="183" t="s">
        <v>1806</v>
      </c>
      <c r="N10" s="1217" t="s">
        <v>1946</v>
      </c>
      <c r="O10" s="475">
        <v>208</v>
      </c>
      <c r="P10" s="220"/>
      <c r="Q10" s="943"/>
    </row>
    <row r="11" spans="1:18" ht="12" customHeight="1" x14ac:dyDescent="0.15">
      <c r="A11" s="67">
        <v>2</v>
      </c>
      <c r="B11" s="475" t="s">
        <v>815</v>
      </c>
      <c r="C11" s="475">
        <v>2</v>
      </c>
      <c r="D11" s="218" t="s">
        <v>1226</v>
      </c>
      <c r="E11" s="185"/>
      <c r="F11" s="185"/>
      <c r="G11" s="183" t="s">
        <v>1806</v>
      </c>
      <c r="H11" s="183" t="s">
        <v>1806</v>
      </c>
      <c r="I11" s="183" t="s">
        <v>1806</v>
      </c>
      <c r="J11" s="183" t="s">
        <v>1806</v>
      </c>
      <c r="K11" s="183" t="s">
        <v>1806</v>
      </c>
      <c r="L11" s="185"/>
      <c r="M11" s="185"/>
      <c r="N11" s="1243" t="s">
        <v>1947</v>
      </c>
      <c r="O11" s="1042" t="s">
        <v>1948</v>
      </c>
      <c r="P11" s="220"/>
      <c r="Q11" s="93"/>
    </row>
    <row r="12" spans="1:18" s="5" customFormat="1" ht="12" customHeight="1" x14ac:dyDescent="0.15">
      <c r="A12" s="110">
        <v>2</v>
      </c>
      <c r="B12" s="478" t="s">
        <v>815</v>
      </c>
      <c r="C12" s="478">
        <v>2</v>
      </c>
      <c r="D12" s="900" t="s">
        <v>986</v>
      </c>
      <c r="E12" s="319"/>
      <c r="F12" s="319"/>
      <c r="G12" s="319"/>
      <c r="H12" s="319"/>
      <c r="I12" s="319"/>
      <c r="J12" s="319"/>
      <c r="K12" s="319"/>
      <c r="L12" s="205" t="s">
        <v>1806</v>
      </c>
      <c r="M12" s="205" t="s">
        <v>1806</v>
      </c>
      <c r="N12" s="1207" t="s">
        <v>1949</v>
      </c>
      <c r="O12" s="905">
        <v>224</v>
      </c>
      <c r="P12" s="948"/>
      <c r="Q12" s="909"/>
      <c r="R12" s="879"/>
    </row>
    <row r="13" spans="1:18" s="1014" customFormat="1" ht="12" customHeight="1" x14ac:dyDescent="0.15">
      <c r="A13" s="1043">
        <v>2</v>
      </c>
      <c r="B13" s="1018" t="s">
        <v>631</v>
      </c>
      <c r="C13" s="1018">
        <v>2</v>
      </c>
      <c r="D13" s="1019" t="s">
        <v>1689</v>
      </c>
      <c r="E13" s="183" t="s">
        <v>1866</v>
      </c>
      <c r="F13" s="183" t="s">
        <v>1866</v>
      </c>
      <c r="G13" s="185"/>
      <c r="H13" s="185"/>
      <c r="I13" s="185"/>
      <c r="J13" s="185"/>
      <c r="K13" s="185"/>
      <c r="L13" s="185"/>
      <c r="M13" s="185"/>
      <c r="N13" s="1019" t="s">
        <v>2286</v>
      </c>
      <c r="O13" s="1044" t="s">
        <v>1950</v>
      </c>
      <c r="P13" s="1045"/>
      <c r="Q13" s="1046" t="s">
        <v>1678</v>
      </c>
      <c r="R13" s="1008"/>
    </row>
    <row r="14" spans="1:18" ht="12" customHeight="1" x14ac:dyDescent="0.15">
      <c r="A14" s="92">
        <v>4</v>
      </c>
      <c r="B14" s="479" t="s">
        <v>815</v>
      </c>
      <c r="C14" s="479">
        <v>2</v>
      </c>
      <c r="D14" s="429" t="s">
        <v>254</v>
      </c>
      <c r="E14" s="430"/>
      <c r="F14" s="430"/>
      <c r="G14" s="430"/>
      <c r="H14" s="430"/>
      <c r="I14" s="430"/>
      <c r="J14" s="430"/>
      <c r="K14" s="430"/>
      <c r="L14" s="196" t="s">
        <v>1806</v>
      </c>
      <c r="M14" s="196" t="s">
        <v>1806</v>
      </c>
      <c r="N14" s="1209" t="s">
        <v>1946</v>
      </c>
      <c r="O14" s="906">
        <v>226</v>
      </c>
      <c r="P14" s="913"/>
      <c r="Q14" s="955"/>
    </row>
    <row r="15" spans="1:18" s="5" customFormat="1" ht="12" customHeight="1" x14ac:dyDescent="0.15">
      <c r="A15" s="110">
        <v>3</v>
      </c>
      <c r="B15" s="478" t="s">
        <v>815</v>
      </c>
      <c r="C15" s="478">
        <v>3</v>
      </c>
      <c r="D15" s="900" t="s">
        <v>717</v>
      </c>
      <c r="E15" s="219"/>
      <c r="F15" s="219"/>
      <c r="G15" s="183" t="s">
        <v>1806</v>
      </c>
      <c r="H15" s="183" t="s">
        <v>1806</v>
      </c>
      <c r="I15" s="183" t="s">
        <v>1806</v>
      </c>
      <c r="J15" s="183" t="s">
        <v>1806</v>
      </c>
      <c r="K15" s="183" t="s">
        <v>1806</v>
      </c>
      <c r="L15" s="183" t="s">
        <v>1806</v>
      </c>
      <c r="M15" s="183" t="s">
        <v>1806</v>
      </c>
      <c r="N15" s="1241" t="s">
        <v>1951</v>
      </c>
      <c r="O15" s="905">
        <v>6101</v>
      </c>
      <c r="P15" s="948"/>
      <c r="Q15" s="952"/>
      <c r="R15" s="879"/>
    </row>
    <row r="16" spans="1:18" s="341" customFormat="1" ht="12" customHeight="1" x14ac:dyDescent="0.15">
      <c r="A16" s="67">
        <v>1</v>
      </c>
      <c r="B16" s="475" t="s">
        <v>815</v>
      </c>
      <c r="C16" s="475">
        <v>3</v>
      </c>
      <c r="D16" s="103" t="s">
        <v>645</v>
      </c>
      <c r="E16" s="185"/>
      <c r="F16" s="185"/>
      <c r="G16" s="185"/>
      <c r="H16" s="185"/>
      <c r="I16" s="185"/>
      <c r="J16" s="185"/>
      <c r="K16" s="185"/>
      <c r="L16" s="183" t="s">
        <v>1806</v>
      </c>
      <c r="M16" s="183" t="s">
        <v>1806</v>
      </c>
      <c r="N16" s="1329" t="s">
        <v>1563</v>
      </c>
      <c r="O16" s="1331">
        <v>8203</v>
      </c>
      <c r="P16" s="1395"/>
      <c r="Q16" s="104"/>
      <c r="R16" s="872"/>
    </row>
    <row r="17" spans="1:18" s="5" customFormat="1" ht="12" customHeight="1" x14ac:dyDescent="0.15">
      <c r="A17" s="67">
        <v>1</v>
      </c>
      <c r="B17" s="475" t="s">
        <v>815</v>
      </c>
      <c r="C17" s="475" t="s">
        <v>1952</v>
      </c>
      <c r="D17" s="103" t="s">
        <v>374</v>
      </c>
      <c r="E17" s="183" t="s">
        <v>302</v>
      </c>
      <c r="F17" s="183" t="s">
        <v>302</v>
      </c>
      <c r="G17" s="183" t="s">
        <v>302</v>
      </c>
      <c r="H17" s="183" t="s">
        <v>302</v>
      </c>
      <c r="I17" s="183" t="s">
        <v>302</v>
      </c>
      <c r="J17" s="183" t="s">
        <v>302</v>
      </c>
      <c r="K17" s="183" t="s">
        <v>302</v>
      </c>
      <c r="L17" s="185"/>
      <c r="M17" s="185"/>
      <c r="N17" s="1330"/>
      <c r="O17" s="1332"/>
      <c r="P17" s="1397"/>
      <c r="Q17" s="104" t="s">
        <v>1953</v>
      </c>
      <c r="R17" s="879"/>
    </row>
    <row r="18" spans="1:18" s="5" customFormat="1" ht="12" customHeight="1" x14ac:dyDescent="0.15">
      <c r="A18" s="92">
        <v>2</v>
      </c>
      <c r="B18" s="479" t="s">
        <v>815</v>
      </c>
      <c r="C18" s="479" t="s">
        <v>1952</v>
      </c>
      <c r="D18" s="901" t="s">
        <v>509</v>
      </c>
      <c r="E18" s="185"/>
      <c r="F18" s="185"/>
      <c r="G18" s="185"/>
      <c r="H18" s="185"/>
      <c r="I18" s="185"/>
      <c r="J18" s="185"/>
      <c r="K18" s="185"/>
      <c r="L18" s="183" t="s">
        <v>1806</v>
      </c>
      <c r="M18" s="183" t="s">
        <v>1806</v>
      </c>
      <c r="N18" s="1545" t="s">
        <v>2287</v>
      </c>
      <c r="O18" s="1539" t="s">
        <v>1609</v>
      </c>
      <c r="P18" s="1534"/>
      <c r="Q18" s="1558" t="s">
        <v>1766</v>
      </c>
      <c r="R18" s="879"/>
    </row>
    <row r="19" spans="1:18" ht="12" customHeight="1" x14ac:dyDescent="0.15">
      <c r="A19" s="67">
        <v>2</v>
      </c>
      <c r="B19" s="475" t="s">
        <v>815</v>
      </c>
      <c r="C19" s="475" t="s">
        <v>1952</v>
      </c>
      <c r="D19" s="218" t="s">
        <v>132</v>
      </c>
      <c r="E19" s="185"/>
      <c r="F19" s="185"/>
      <c r="G19" s="185"/>
      <c r="H19" s="185"/>
      <c r="I19" s="185"/>
      <c r="J19" s="183" t="s">
        <v>1806</v>
      </c>
      <c r="K19" s="183" t="s">
        <v>1806</v>
      </c>
      <c r="L19" s="185"/>
      <c r="M19" s="185"/>
      <c r="N19" s="1546"/>
      <c r="O19" s="1540"/>
      <c r="P19" s="1535"/>
      <c r="Q19" s="1560"/>
    </row>
    <row r="20" spans="1:18" ht="12" customHeight="1" x14ac:dyDescent="0.15">
      <c r="A20" s="67">
        <v>2</v>
      </c>
      <c r="B20" s="475" t="s">
        <v>815</v>
      </c>
      <c r="C20" s="475" t="s">
        <v>1952</v>
      </c>
      <c r="D20" s="218" t="s">
        <v>1152</v>
      </c>
      <c r="E20" s="183" t="s">
        <v>1806</v>
      </c>
      <c r="F20" s="183" t="s">
        <v>1806</v>
      </c>
      <c r="G20" s="183" t="s">
        <v>1806</v>
      </c>
      <c r="H20" s="183" t="s">
        <v>1806</v>
      </c>
      <c r="I20" s="183" t="s">
        <v>1806</v>
      </c>
      <c r="J20" s="185"/>
      <c r="K20" s="185"/>
      <c r="L20" s="185"/>
      <c r="M20" s="185"/>
      <c r="N20" s="1547"/>
      <c r="O20" s="1541"/>
      <c r="P20" s="1538"/>
      <c r="Q20" s="1559"/>
    </row>
    <row r="21" spans="1:18" s="5" customFormat="1" ht="20.100000000000001" customHeight="1" x14ac:dyDescent="0.15">
      <c r="A21" s="67">
        <v>2</v>
      </c>
      <c r="B21" s="475" t="s">
        <v>815</v>
      </c>
      <c r="C21" s="475" t="s">
        <v>1952</v>
      </c>
      <c r="D21" s="89" t="s">
        <v>1954</v>
      </c>
      <c r="E21" s="185"/>
      <c r="F21" s="185"/>
      <c r="G21" s="185"/>
      <c r="H21" s="185"/>
      <c r="I21" s="185"/>
      <c r="J21" s="185"/>
      <c r="K21" s="185"/>
      <c r="L21" s="183" t="s">
        <v>1806</v>
      </c>
      <c r="M21" s="183" t="s">
        <v>1806</v>
      </c>
      <c r="N21" s="1545" t="s">
        <v>2288</v>
      </c>
      <c r="O21" s="1331">
        <v>2230</v>
      </c>
      <c r="P21" s="1534"/>
      <c r="Q21" s="1558" t="s">
        <v>1770</v>
      </c>
      <c r="R21" s="879"/>
    </row>
    <row r="22" spans="1:18" ht="20.100000000000001" customHeight="1" x14ac:dyDescent="0.15">
      <c r="A22" s="67">
        <v>2</v>
      </c>
      <c r="B22" s="475" t="s">
        <v>815</v>
      </c>
      <c r="C22" s="475" t="s">
        <v>1952</v>
      </c>
      <c r="D22" s="218" t="s">
        <v>1199</v>
      </c>
      <c r="E22" s="183" t="s">
        <v>1806</v>
      </c>
      <c r="F22" s="183" t="s">
        <v>1806</v>
      </c>
      <c r="G22" s="183" t="s">
        <v>1806</v>
      </c>
      <c r="H22" s="183" t="s">
        <v>1806</v>
      </c>
      <c r="I22" s="183" t="s">
        <v>1806</v>
      </c>
      <c r="J22" s="183" t="s">
        <v>1806</v>
      </c>
      <c r="K22" s="183" t="s">
        <v>1806</v>
      </c>
      <c r="L22" s="185"/>
      <c r="M22" s="185"/>
      <c r="N22" s="1321"/>
      <c r="O22" s="1332"/>
      <c r="P22" s="1538"/>
      <c r="Q22" s="1559"/>
    </row>
    <row r="23" spans="1:18" s="5" customFormat="1" ht="12" customHeight="1" x14ac:dyDescent="0.15">
      <c r="A23" s="67">
        <v>2</v>
      </c>
      <c r="B23" s="475" t="s">
        <v>815</v>
      </c>
      <c r="C23" s="475" t="s">
        <v>1952</v>
      </c>
      <c r="D23" s="89" t="s">
        <v>509</v>
      </c>
      <c r="E23" s="185"/>
      <c r="F23" s="185"/>
      <c r="G23" s="185"/>
      <c r="H23" s="185"/>
      <c r="I23" s="185"/>
      <c r="J23" s="185"/>
      <c r="K23" s="185"/>
      <c r="L23" s="183" t="s">
        <v>1806</v>
      </c>
      <c r="M23" s="183" t="s">
        <v>1806</v>
      </c>
      <c r="N23" s="1549" t="s">
        <v>2289</v>
      </c>
      <c r="O23" s="1328" t="s">
        <v>1955</v>
      </c>
      <c r="P23" s="1362"/>
      <c r="Q23" s="104" t="s">
        <v>1956</v>
      </c>
      <c r="R23" s="879"/>
    </row>
    <row r="24" spans="1:18" ht="12" customHeight="1" x14ac:dyDescent="0.15">
      <c r="A24" s="67">
        <v>2</v>
      </c>
      <c r="B24" s="475" t="s">
        <v>815</v>
      </c>
      <c r="C24" s="475" t="s">
        <v>1952</v>
      </c>
      <c r="D24" s="218" t="s">
        <v>1569</v>
      </c>
      <c r="E24" s="185"/>
      <c r="F24" s="185"/>
      <c r="G24" s="185"/>
      <c r="H24" s="185"/>
      <c r="I24" s="185"/>
      <c r="J24" s="185"/>
      <c r="K24" s="183" t="s">
        <v>1806</v>
      </c>
      <c r="L24" s="185"/>
      <c r="M24" s="185"/>
      <c r="N24" s="1550"/>
      <c r="O24" s="1328"/>
      <c r="P24" s="1362"/>
      <c r="Q24" s="93" t="s">
        <v>1564</v>
      </c>
    </row>
    <row r="25" spans="1:18" ht="24.75" customHeight="1" x14ac:dyDescent="0.15">
      <c r="A25" s="67">
        <v>2</v>
      </c>
      <c r="B25" s="475" t="s">
        <v>815</v>
      </c>
      <c r="C25" s="475" t="s">
        <v>1952</v>
      </c>
      <c r="D25" s="218" t="s">
        <v>1957</v>
      </c>
      <c r="E25" s="183" t="s">
        <v>1806</v>
      </c>
      <c r="F25" s="183" t="s">
        <v>1806</v>
      </c>
      <c r="G25" s="183" t="s">
        <v>1806</v>
      </c>
      <c r="H25" s="183" t="s">
        <v>1806</v>
      </c>
      <c r="I25" s="183" t="s">
        <v>1806</v>
      </c>
      <c r="J25" s="183" t="s">
        <v>1806</v>
      </c>
      <c r="K25" s="185"/>
      <c r="L25" s="185"/>
      <c r="M25" s="185"/>
      <c r="N25" s="1550"/>
      <c r="O25" s="1328"/>
      <c r="P25" s="1362"/>
      <c r="Q25" s="104" t="s">
        <v>1767</v>
      </c>
    </row>
    <row r="26" spans="1:18" s="5" customFormat="1" ht="12" customHeight="1" x14ac:dyDescent="0.15">
      <c r="A26" s="110">
        <v>3</v>
      </c>
      <c r="B26" s="478" t="s">
        <v>631</v>
      </c>
      <c r="C26" s="478" t="s">
        <v>1958</v>
      </c>
      <c r="D26" s="900" t="s">
        <v>282</v>
      </c>
      <c r="E26" s="441"/>
      <c r="F26" s="205" t="s">
        <v>1866</v>
      </c>
      <c r="G26" s="205" t="s">
        <v>1866</v>
      </c>
      <c r="H26" s="205" t="s">
        <v>1866</v>
      </c>
      <c r="I26" s="205" t="s">
        <v>1866</v>
      </c>
      <c r="J26" s="205" t="s">
        <v>1866</v>
      </c>
      <c r="K26" s="205" t="s">
        <v>1866</v>
      </c>
      <c r="L26" s="205" t="s">
        <v>1866</v>
      </c>
      <c r="M26" s="205" t="s">
        <v>1866</v>
      </c>
      <c r="N26" s="1241" t="s">
        <v>1959</v>
      </c>
      <c r="O26" s="905">
        <v>3120</v>
      </c>
      <c r="P26" s="648"/>
      <c r="Q26" s="952" t="s">
        <v>1706</v>
      </c>
      <c r="R26" s="879"/>
    </row>
    <row r="27" spans="1:18" ht="12" customHeight="1" x14ac:dyDescent="0.15">
      <c r="A27" s="67">
        <v>4</v>
      </c>
      <c r="B27" s="475" t="s">
        <v>815</v>
      </c>
      <c r="C27" s="475">
        <v>4</v>
      </c>
      <c r="D27" s="218" t="s">
        <v>539</v>
      </c>
      <c r="E27" s="219"/>
      <c r="F27" s="219"/>
      <c r="G27" s="219"/>
      <c r="H27" s="219"/>
      <c r="I27" s="219"/>
      <c r="J27" s="219"/>
      <c r="K27" s="219"/>
      <c r="L27" s="183" t="s">
        <v>1806</v>
      </c>
      <c r="M27" s="183" t="s">
        <v>1806</v>
      </c>
      <c r="N27" s="1217" t="s">
        <v>1960</v>
      </c>
      <c r="O27" s="475">
        <v>3230</v>
      </c>
      <c r="P27" s="220"/>
      <c r="Q27" s="943"/>
    </row>
    <row r="28" spans="1:18" s="5" customFormat="1" ht="12" customHeight="1" x14ac:dyDescent="0.15">
      <c r="A28" s="67">
        <v>2</v>
      </c>
      <c r="B28" s="475" t="s">
        <v>815</v>
      </c>
      <c r="C28" s="475">
        <v>5</v>
      </c>
      <c r="D28" s="89" t="s">
        <v>681</v>
      </c>
      <c r="E28" s="185"/>
      <c r="F28" s="185"/>
      <c r="G28" s="185"/>
      <c r="H28" s="185"/>
      <c r="I28" s="185"/>
      <c r="J28" s="185"/>
      <c r="K28" s="185"/>
      <c r="L28" s="183" t="s">
        <v>1806</v>
      </c>
      <c r="M28" s="183" t="s">
        <v>1806</v>
      </c>
      <c r="N28" s="89" t="s">
        <v>1946</v>
      </c>
      <c r="O28" s="1000" t="s">
        <v>1961</v>
      </c>
      <c r="P28" s="151"/>
      <c r="Q28" s="104"/>
      <c r="R28" s="879"/>
    </row>
    <row r="29" spans="1:18" ht="12" customHeight="1" x14ac:dyDescent="0.15">
      <c r="A29" s="67">
        <v>2</v>
      </c>
      <c r="B29" s="475" t="s">
        <v>815</v>
      </c>
      <c r="C29" s="475">
        <v>5</v>
      </c>
      <c r="D29" s="950" t="s">
        <v>977</v>
      </c>
      <c r="E29" s="185"/>
      <c r="F29" s="185"/>
      <c r="G29" s="183" t="s">
        <v>1806</v>
      </c>
      <c r="H29" s="183" t="s">
        <v>1806</v>
      </c>
      <c r="I29" s="183" t="s">
        <v>1806</v>
      </c>
      <c r="J29" s="183" t="s">
        <v>1806</v>
      </c>
      <c r="K29" s="183" t="s">
        <v>1806</v>
      </c>
      <c r="L29" s="185"/>
      <c r="M29" s="185"/>
      <c r="N29" s="1217" t="s">
        <v>1570</v>
      </c>
      <c r="O29" s="475">
        <v>3230</v>
      </c>
      <c r="P29" s="220"/>
      <c r="Q29" s="93"/>
    </row>
    <row r="30" spans="1:18" s="5" customFormat="1" ht="17.25" x14ac:dyDescent="0.15">
      <c r="A30" s="69">
        <v>3</v>
      </c>
      <c r="B30" s="471" t="s">
        <v>815</v>
      </c>
      <c r="C30" s="471">
        <v>5</v>
      </c>
      <c r="D30" s="83" t="s">
        <v>172</v>
      </c>
      <c r="E30" s="214"/>
      <c r="F30" s="214"/>
      <c r="G30" s="214"/>
      <c r="H30" s="214"/>
      <c r="I30" s="214"/>
      <c r="J30" s="214"/>
      <c r="K30" s="214"/>
      <c r="L30" s="184" t="s">
        <v>1806</v>
      </c>
      <c r="M30" s="184" t="s">
        <v>1806</v>
      </c>
      <c r="N30" s="83" t="s">
        <v>1962</v>
      </c>
      <c r="O30" s="350">
        <v>3220</v>
      </c>
      <c r="P30" s="415"/>
      <c r="Q30" s="160"/>
      <c r="R30" s="879"/>
    </row>
    <row r="31" spans="1:18" ht="12" customHeight="1" x14ac:dyDescent="0.15">
      <c r="A31" s="92">
        <v>2</v>
      </c>
      <c r="B31" s="479" t="s">
        <v>315</v>
      </c>
      <c r="C31" s="479">
        <v>1</v>
      </c>
      <c r="D31" s="901" t="s">
        <v>209</v>
      </c>
      <c r="E31" s="268"/>
      <c r="F31" s="268"/>
      <c r="G31" s="268"/>
      <c r="H31" s="268"/>
      <c r="I31" s="268"/>
      <c r="J31" s="268"/>
      <c r="K31" s="268"/>
      <c r="L31" s="196" t="s">
        <v>1822</v>
      </c>
      <c r="M31" s="196" t="s">
        <v>1822</v>
      </c>
      <c r="N31" s="1551" t="s">
        <v>1549</v>
      </c>
      <c r="O31" s="1429" t="s">
        <v>1963</v>
      </c>
      <c r="P31" s="1557"/>
      <c r="Q31" s="931"/>
    </row>
    <row r="32" spans="1:18" ht="12" customHeight="1" x14ac:dyDescent="0.15">
      <c r="A32" s="67">
        <v>2</v>
      </c>
      <c r="B32" s="475" t="s">
        <v>315</v>
      </c>
      <c r="C32" s="475" t="s">
        <v>1964</v>
      </c>
      <c r="D32" s="950" t="s">
        <v>1159</v>
      </c>
      <c r="E32" s="185"/>
      <c r="F32" s="185"/>
      <c r="G32" s="185"/>
      <c r="H32" s="185"/>
      <c r="I32" s="183" t="s">
        <v>1822</v>
      </c>
      <c r="J32" s="183" t="s">
        <v>1822</v>
      </c>
      <c r="K32" s="183" t="s">
        <v>1822</v>
      </c>
      <c r="L32" s="185"/>
      <c r="M32" s="185"/>
      <c r="N32" s="1367"/>
      <c r="O32" s="1452"/>
      <c r="P32" s="1396"/>
      <c r="Q32" s="1424" t="s">
        <v>353</v>
      </c>
    </row>
    <row r="33" spans="1:18" ht="12" customHeight="1" x14ac:dyDescent="0.15">
      <c r="A33" s="67">
        <v>2</v>
      </c>
      <c r="B33" s="475" t="s">
        <v>418</v>
      </c>
      <c r="C33" s="475" t="s">
        <v>1965</v>
      </c>
      <c r="D33" s="950" t="s">
        <v>1275</v>
      </c>
      <c r="E33" s="183" t="s">
        <v>1820</v>
      </c>
      <c r="F33" s="183" t="s">
        <v>1820</v>
      </c>
      <c r="G33" s="183" t="s">
        <v>1820</v>
      </c>
      <c r="H33" s="183" t="s">
        <v>1820</v>
      </c>
      <c r="I33" s="185"/>
      <c r="J33" s="185"/>
      <c r="K33" s="185"/>
      <c r="L33" s="185"/>
      <c r="M33" s="185"/>
      <c r="N33" s="1330"/>
      <c r="O33" s="1332"/>
      <c r="P33" s="1397"/>
      <c r="Q33" s="1426"/>
    </row>
    <row r="34" spans="1:18" ht="12" customHeight="1" x14ac:dyDescent="0.15">
      <c r="A34" s="67">
        <v>2</v>
      </c>
      <c r="B34" s="475" t="s">
        <v>315</v>
      </c>
      <c r="C34" s="475" t="s">
        <v>1964</v>
      </c>
      <c r="D34" s="950" t="s">
        <v>1274</v>
      </c>
      <c r="E34" s="183" t="s">
        <v>1822</v>
      </c>
      <c r="F34" s="183" t="s">
        <v>1822</v>
      </c>
      <c r="G34" s="183" t="s">
        <v>1822</v>
      </c>
      <c r="H34" s="183" t="s">
        <v>1822</v>
      </c>
      <c r="I34" s="185"/>
      <c r="J34" s="185"/>
      <c r="K34" s="185"/>
      <c r="L34" s="185"/>
      <c r="M34" s="185"/>
      <c r="N34" s="951" t="s">
        <v>1966</v>
      </c>
      <c r="O34" s="906">
        <v>6104</v>
      </c>
      <c r="P34" s="927"/>
      <c r="Q34" s="930" t="s">
        <v>1967</v>
      </c>
    </row>
    <row r="35" spans="1:18" ht="16.5" customHeight="1" x14ac:dyDescent="0.15">
      <c r="A35" s="67">
        <v>3</v>
      </c>
      <c r="B35" s="475" t="s">
        <v>315</v>
      </c>
      <c r="C35" s="475">
        <v>1</v>
      </c>
      <c r="D35" s="957" t="s">
        <v>227</v>
      </c>
      <c r="E35" s="185"/>
      <c r="F35" s="185"/>
      <c r="G35" s="1047" t="s">
        <v>1822</v>
      </c>
      <c r="H35" s="1047" t="s">
        <v>1822</v>
      </c>
      <c r="I35" s="1047" t="s">
        <v>1822</v>
      </c>
      <c r="J35" s="1047" t="s">
        <v>1822</v>
      </c>
      <c r="K35" s="1047" t="s">
        <v>1822</v>
      </c>
      <c r="L35" s="1048"/>
      <c r="M35" s="1048"/>
      <c r="N35" s="1243" t="s">
        <v>2285</v>
      </c>
      <c r="O35" s="1049" t="s">
        <v>1968</v>
      </c>
      <c r="P35" s="220"/>
      <c r="Q35" s="93"/>
    </row>
    <row r="36" spans="1:18" s="5" customFormat="1" ht="12" customHeight="1" x14ac:dyDescent="0.15">
      <c r="A36" s="67">
        <v>3</v>
      </c>
      <c r="B36" s="475" t="s">
        <v>418</v>
      </c>
      <c r="C36" s="475">
        <v>2</v>
      </c>
      <c r="D36" s="89" t="s">
        <v>585</v>
      </c>
      <c r="E36" s="185"/>
      <c r="F36" s="185"/>
      <c r="G36" s="185"/>
      <c r="H36" s="185"/>
      <c r="I36" s="185"/>
      <c r="J36" s="185"/>
      <c r="K36" s="185"/>
      <c r="L36" s="183" t="s">
        <v>1820</v>
      </c>
      <c r="M36" s="183" t="s">
        <v>1820</v>
      </c>
      <c r="N36" s="1320" t="s">
        <v>1969</v>
      </c>
      <c r="O36" s="1331">
        <v>8203</v>
      </c>
      <c r="P36" s="1534"/>
      <c r="Q36" s="104"/>
      <c r="R36" s="879"/>
    </row>
    <row r="37" spans="1:18" s="5" customFormat="1" ht="12" customHeight="1" x14ac:dyDescent="0.15">
      <c r="A37" s="67">
        <v>3</v>
      </c>
      <c r="B37" s="475" t="s">
        <v>418</v>
      </c>
      <c r="C37" s="475">
        <v>2</v>
      </c>
      <c r="D37" s="901" t="s">
        <v>222</v>
      </c>
      <c r="E37" s="183" t="s">
        <v>1820</v>
      </c>
      <c r="F37" s="183" t="s">
        <v>1820</v>
      </c>
      <c r="G37" s="183" t="s">
        <v>1820</v>
      </c>
      <c r="H37" s="183" t="s">
        <v>1820</v>
      </c>
      <c r="I37" s="183" t="s">
        <v>1820</v>
      </c>
      <c r="J37" s="183" t="s">
        <v>1820</v>
      </c>
      <c r="K37" s="183" t="s">
        <v>1820</v>
      </c>
      <c r="L37" s="185"/>
      <c r="M37" s="185"/>
      <c r="N37" s="1321"/>
      <c r="O37" s="1332"/>
      <c r="P37" s="1538"/>
      <c r="Q37" s="953"/>
      <c r="R37" s="879"/>
    </row>
    <row r="38" spans="1:18" s="5" customFormat="1" ht="12" customHeight="1" x14ac:dyDescent="0.15">
      <c r="A38" s="67">
        <v>2</v>
      </c>
      <c r="B38" s="475" t="s">
        <v>315</v>
      </c>
      <c r="C38" s="475">
        <v>3</v>
      </c>
      <c r="D38" s="89" t="s">
        <v>1239</v>
      </c>
      <c r="E38" s="185"/>
      <c r="F38" s="185"/>
      <c r="G38" s="185"/>
      <c r="H38" s="185"/>
      <c r="I38" s="185"/>
      <c r="J38" s="185"/>
      <c r="K38" s="185"/>
      <c r="L38" s="183" t="s">
        <v>1822</v>
      </c>
      <c r="M38" s="183" t="s">
        <v>1822</v>
      </c>
      <c r="N38" s="1320" t="s">
        <v>327</v>
      </c>
      <c r="O38" s="1331">
        <v>6102</v>
      </c>
      <c r="P38" s="1534"/>
      <c r="Q38" s="104"/>
      <c r="R38" s="879"/>
    </row>
    <row r="39" spans="1:18" ht="12" customHeight="1" x14ac:dyDescent="0.15">
      <c r="A39" s="67">
        <v>2</v>
      </c>
      <c r="B39" s="475" t="s">
        <v>315</v>
      </c>
      <c r="C39" s="475">
        <v>3</v>
      </c>
      <c r="D39" s="950" t="s">
        <v>976</v>
      </c>
      <c r="E39" s="183" t="s">
        <v>1822</v>
      </c>
      <c r="F39" s="183" t="s">
        <v>1822</v>
      </c>
      <c r="G39" s="183" t="s">
        <v>1822</v>
      </c>
      <c r="H39" s="183" t="s">
        <v>1822</v>
      </c>
      <c r="I39" s="183" t="s">
        <v>1822</v>
      </c>
      <c r="J39" s="183" t="s">
        <v>1822</v>
      </c>
      <c r="K39" s="183" t="s">
        <v>1822</v>
      </c>
      <c r="L39" s="185"/>
      <c r="M39" s="185"/>
      <c r="N39" s="1321"/>
      <c r="O39" s="1332"/>
      <c r="P39" s="1538"/>
      <c r="Q39" s="93"/>
    </row>
    <row r="40" spans="1:18" s="341" customFormat="1" ht="12" customHeight="1" x14ac:dyDescent="0.15">
      <c r="A40" s="67">
        <v>2</v>
      </c>
      <c r="B40" s="475" t="s">
        <v>315</v>
      </c>
      <c r="C40" s="475">
        <v>3</v>
      </c>
      <c r="D40" s="89" t="s">
        <v>355</v>
      </c>
      <c r="E40" s="185"/>
      <c r="F40" s="185"/>
      <c r="G40" s="185"/>
      <c r="H40" s="185"/>
      <c r="I40" s="185"/>
      <c r="J40" s="185"/>
      <c r="K40" s="185"/>
      <c r="L40" s="183" t="s">
        <v>1822</v>
      </c>
      <c r="M40" s="183" t="s">
        <v>1822</v>
      </c>
      <c r="N40" s="1329" t="s">
        <v>128</v>
      </c>
      <c r="O40" s="1331">
        <v>3210</v>
      </c>
      <c r="P40" s="1395"/>
      <c r="Q40" s="943"/>
      <c r="R40" s="872"/>
    </row>
    <row r="41" spans="1:18" ht="12" customHeight="1" x14ac:dyDescent="0.15">
      <c r="A41" s="67">
        <v>2</v>
      </c>
      <c r="B41" s="475" t="s">
        <v>315</v>
      </c>
      <c r="C41" s="475" t="s">
        <v>1872</v>
      </c>
      <c r="D41" s="218" t="s">
        <v>1007</v>
      </c>
      <c r="E41" s="183" t="s">
        <v>1822</v>
      </c>
      <c r="F41" s="183" t="s">
        <v>1822</v>
      </c>
      <c r="G41" s="183" t="s">
        <v>1822</v>
      </c>
      <c r="H41" s="183" t="s">
        <v>1822</v>
      </c>
      <c r="I41" s="183" t="s">
        <v>1822</v>
      </c>
      <c r="J41" s="183" t="s">
        <v>1822</v>
      </c>
      <c r="K41" s="183" t="s">
        <v>1822</v>
      </c>
      <c r="L41" s="185"/>
      <c r="M41" s="185"/>
      <c r="N41" s="1330"/>
      <c r="O41" s="1332"/>
      <c r="P41" s="1397"/>
      <c r="Q41" s="93" t="s">
        <v>161</v>
      </c>
    </row>
    <row r="42" spans="1:18" ht="12" customHeight="1" x14ac:dyDescent="0.15">
      <c r="A42" s="67">
        <v>4</v>
      </c>
      <c r="B42" s="475" t="s">
        <v>315</v>
      </c>
      <c r="C42" s="475">
        <v>3</v>
      </c>
      <c r="D42" s="218" t="s">
        <v>298</v>
      </c>
      <c r="E42" s="219"/>
      <c r="F42" s="219"/>
      <c r="G42" s="219"/>
      <c r="H42" s="219"/>
      <c r="I42" s="219"/>
      <c r="J42" s="219"/>
      <c r="K42" s="219"/>
      <c r="L42" s="183" t="s">
        <v>1822</v>
      </c>
      <c r="M42" s="183" t="s">
        <v>1822</v>
      </c>
      <c r="N42" s="1217" t="s">
        <v>97</v>
      </c>
      <c r="O42" s="475">
        <v>325</v>
      </c>
      <c r="P42" s="220"/>
      <c r="Q42" s="943"/>
    </row>
    <row r="43" spans="1:18" ht="12" customHeight="1" x14ac:dyDescent="0.15">
      <c r="A43" s="110">
        <v>2</v>
      </c>
      <c r="B43" s="478" t="s">
        <v>315</v>
      </c>
      <c r="C43" s="478">
        <v>4</v>
      </c>
      <c r="D43" s="920" t="s">
        <v>958</v>
      </c>
      <c r="E43" s="261"/>
      <c r="F43" s="261"/>
      <c r="G43" s="205" t="s">
        <v>1822</v>
      </c>
      <c r="H43" s="205" t="s">
        <v>1822</v>
      </c>
      <c r="I43" s="205" t="s">
        <v>1822</v>
      </c>
      <c r="J43" s="205" t="s">
        <v>1822</v>
      </c>
      <c r="K43" s="205" t="s">
        <v>1822</v>
      </c>
      <c r="L43" s="205" t="s">
        <v>1822</v>
      </c>
      <c r="M43" s="205" t="s">
        <v>1822</v>
      </c>
      <c r="N43" s="1555" t="s">
        <v>2286</v>
      </c>
      <c r="O43" s="1543" t="s">
        <v>1970</v>
      </c>
      <c r="P43" s="458"/>
      <c r="Q43" s="954"/>
    </row>
    <row r="44" spans="1:18" s="1014" customFormat="1" ht="12" customHeight="1" x14ac:dyDescent="0.15">
      <c r="A44" s="1043">
        <v>2</v>
      </c>
      <c r="B44" s="1018" t="s">
        <v>315</v>
      </c>
      <c r="C44" s="1018">
        <v>4</v>
      </c>
      <c r="D44" s="1019" t="s">
        <v>1688</v>
      </c>
      <c r="E44" s="183" t="s">
        <v>1822</v>
      </c>
      <c r="F44" s="183" t="s">
        <v>1822</v>
      </c>
      <c r="G44" s="185"/>
      <c r="H44" s="185"/>
      <c r="I44" s="185"/>
      <c r="J44" s="185"/>
      <c r="K44" s="185"/>
      <c r="L44" s="185"/>
      <c r="M44" s="185"/>
      <c r="N44" s="1556"/>
      <c r="O44" s="1544"/>
      <c r="P44" s="1045"/>
      <c r="Q44" s="1046" t="s">
        <v>1678</v>
      </c>
      <c r="R44" s="1008"/>
    </row>
    <row r="45" spans="1:18" s="341" customFormat="1" ht="12" customHeight="1" x14ac:dyDescent="0.15">
      <c r="A45" s="92">
        <v>3</v>
      </c>
      <c r="B45" s="479" t="s">
        <v>418</v>
      </c>
      <c r="C45" s="479">
        <v>4</v>
      </c>
      <c r="D45" s="901" t="s">
        <v>527</v>
      </c>
      <c r="E45" s="268"/>
      <c r="F45" s="268"/>
      <c r="G45" s="268"/>
      <c r="H45" s="268"/>
      <c r="I45" s="268"/>
      <c r="J45" s="268"/>
      <c r="K45" s="268"/>
      <c r="L45" s="196" t="s">
        <v>1820</v>
      </c>
      <c r="M45" s="196" t="s">
        <v>1820</v>
      </c>
      <c r="N45" s="1367" t="s">
        <v>909</v>
      </c>
      <c r="O45" s="1452">
        <v>3240</v>
      </c>
      <c r="P45" s="1396"/>
      <c r="Q45" s="910"/>
      <c r="R45" s="872"/>
    </row>
    <row r="46" spans="1:18" s="341" customFormat="1" ht="12" customHeight="1" x14ac:dyDescent="0.15">
      <c r="A46" s="69">
        <v>3</v>
      </c>
      <c r="B46" s="471" t="s">
        <v>418</v>
      </c>
      <c r="C46" s="471">
        <v>4</v>
      </c>
      <c r="D46" s="83" t="s">
        <v>221</v>
      </c>
      <c r="E46" s="184" t="s">
        <v>1820</v>
      </c>
      <c r="F46" s="184" t="s">
        <v>1820</v>
      </c>
      <c r="G46" s="184" t="s">
        <v>1820</v>
      </c>
      <c r="H46" s="184" t="s">
        <v>1820</v>
      </c>
      <c r="I46" s="184" t="s">
        <v>1820</v>
      </c>
      <c r="J46" s="184" t="s">
        <v>1820</v>
      </c>
      <c r="K46" s="184" t="s">
        <v>1820</v>
      </c>
      <c r="L46" s="214"/>
      <c r="M46" s="214"/>
      <c r="N46" s="1554"/>
      <c r="O46" s="1542"/>
      <c r="P46" s="1533"/>
      <c r="Q46" s="421"/>
      <c r="R46" s="872"/>
    </row>
    <row r="47" spans="1:18" ht="12" customHeight="1" x14ac:dyDescent="0.15">
      <c r="A47" s="67">
        <v>3</v>
      </c>
      <c r="B47" s="475" t="s">
        <v>697</v>
      </c>
      <c r="C47" s="475">
        <v>1</v>
      </c>
      <c r="D47" s="957" t="s">
        <v>223</v>
      </c>
      <c r="E47" s="1047" t="s">
        <v>1834</v>
      </c>
      <c r="F47" s="1047" t="s">
        <v>1834</v>
      </c>
      <c r="G47" s="1047" t="s">
        <v>1834</v>
      </c>
      <c r="H47" s="1047" t="s">
        <v>1834</v>
      </c>
      <c r="I47" s="1047" t="s">
        <v>1834</v>
      </c>
      <c r="J47" s="1047" t="s">
        <v>1834</v>
      </c>
      <c r="K47" s="1047" t="s">
        <v>1834</v>
      </c>
      <c r="L47" s="1048"/>
      <c r="M47" s="1048"/>
      <c r="N47" s="916" t="s">
        <v>910</v>
      </c>
      <c r="O47" s="475">
        <v>6103</v>
      </c>
      <c r="P47" s="220"/>
      <c r="Q47" s="93"/>
    </row>
    <row r="48" spans="1:18" s="5" customFormat="1" ht="12" customHeight="1" x14ac:dyDescent="0.15">
      <c r="A48" s="67">
        <v>3</v>
      </c>
      <c r="B48" s="475" t="s">
        <v>697</v>
      </c>
      <c r="C48" s="475">
        <v>1</v>
      </c>
      <c r="D48" s="89" t="s">
        <v>533</v>
      </c>
      <c r="E48" s="183" t="s">
        <v>1834</v>
      </c>
      <c r="F48" s="183" t="s">
        <v>1834</v>
      </c>
      <c r="G48" s="183" t="s">
        <v>1834</v>
      </c>
      <c r="H48" s="183" t="s">
        <v>1834</v>
      </c>
      <c r="I48" s="183" t="s">
        <v>1834</v>
      </c>
      <c r="J48" s="183" t="s">
        <v>1834</v>
      </c>
      <c r="K48" s="183" t="s">
        <v>1834</v>
      </c>
      <c r="L48" s="183" t="s">
        <v>1834</v>
      </c>
      <c r="M48" s="183" t="s">
        <v>1834</v>
      </c>
      <c r="N48" s="89" t="s">
        <v>1396</v>
      </c>
      <c r="O48" s="474">
        <v>8201</v>
      </c>
      <c r="P48" s="200"/>
      <c r="Q48" s="104"/>
      <c r="R48" s="879"/>
    </row>
    <row r="49" spans="1:18" s="341" customFormat="1" ht="12" customHeight="1" x14ac:dyDescent="0.15">
      <c r="A49" s="67">
        <v>2</v>
      </c>
      <c r="B49" s="475" t="s">
        <v>697</v>
      </c>
      <c r="C49" s="475">
        <v>2</v>
      </c>
      <c r="D49" s="73" t="s">
        <v>1107</v>
      </c>
      <c r="E49" s="185"/>
      <c r="F49" s="185"/>
      <c r="G49" s="185"/>
      <c r="H49" s="185"/>
      <c r="I49" s="185"/>
      <c r="J49" s="185"/>
      <c r="K49" s="185"/>
      <c r="L49" s="183" t="s">
        <v>1834</v>
      </c>
      <c r="M49" s="183" t="s">
        <v>1834</v>
      </c>
      <c r="N49" s="1356" t="s">
        <v>1108</v>
      </c>
      <c r="O49" s="1333" t="s">
        <v>1971</v>
      </c>
      <c r="P49" s="1435"/>
      <c r="Q49" s="457"/>
      <c r="R49" s="872"/>
    </row>
    <row r="50" spans="1:18" s="5" customFormat="1" ht="12" customHeight="1" x14ac:dyDescent="0.15">
      <c r="A50" s="67">
        <v>2</v>
      </c>
      <c r="B50" s="475" t="s">
        <v>697</v>
      </c>
      <c r="C50" s="475">
        <v>2</v>
      </c>
      <c r="D50" s="89" t="s">
        <v>1972</v>
      </c>
      <c r="E50" s="185"/>
      <c r="F50" s="185"/>
      <c r="G50" s="185"/>
      <c r="H50" s="185"/>
      <c r="I50" s="185"/>
      <c r="J50" s="185"/>
      <c r="K50" s="185"/>
      <c r="L50" s="183" t="s">
        <v>1834</v>
      </c>
      <c r="M50" s="183" t="s">
        <v>1834</v>
      </c>
      <c r="N50" s="1428"/>
      <c r="O50" s="1427"/>
      <c r="P50" s="1436"/>
      <c r="Q50" s="104"/>
      <c r="R50" s="879"/>
    </row>
    <row r="51" spans="1:18" ht="12" customHeight="1" x14ac:dyDescent="0.15">
      <c r="A51" s="67">
        <v>2</v>
      </c>
      <c r="B51" s="475" t="s">
        <v>697</v>
      </c>
      <c r="C51" s="475">
        <v>2</v>
      </c>
      <c r="D51" s="950" t="s">
        <v>1088</v>
      </c>
      <c r="E51" s="183" t="s">
        <v>1834</v>
      </c>
      <c r="F51" s="183" t="s">
        <v>1834</v>
      </c>
      <c r="G51" s="183" t="s">
        <v>1834</v>
      </c>
      <c r="H51" s="183" t="s">
        <v>1834</v>
      </c>
      <c r="I51" s="183" t="s">
        <v>1834</v>
      </c>
      <c r="J51" s="183" t="s">
        <v>1834</v>
      </c>
      <c r="K51" s="183" t="s">
        <v>1834</v>
      </c>
      <c r="L51" s="185"/>
      <c r="M51" s="185"/>
      <c r="N51" s="1357"/>
      <c r="O51" s="1334"/>
      <c r="P51" s="1437"/>
      <c r="Q51" s="93"/>
    </row>
    <row r="52" spans="1:18" ht="12" customHeight="1" x14ac:dyDescent="0.15">
      <c r="A52" s="67">
        <v>3</v>
      </c>
      <c r="B52" s="475" t="s">
        <v>697</v>
      </c>
      <c r="C52" s="475">
        <v>2</v>
      </c>
      <c r="D52" s="916" t="s">
        <v>1973</v>
      </c>
      <c r="E52" s="185"/>
      <c r="F52" s="185"/>
      <c r="G52" s="185"/>
      <c r="H52" s="185"/>
      <c r="I52" s="185"/>
      <c r="J52" s="185"/>
      <c r="K52" s="185"/>
      <c r="L52" s="183" t="s">
        <v>1834</v>
      </c>
      <c r="M52" s="183" t="s">
        <v>1834</v>
      </c>
      <c r="N52" s="1364" t="s">
        <v>909</v>
      </c>
      <c r="O52" s="1328">
        <v>206</v>
      </c>
      <c r="P52" s="1362"/>
      <c r="Q52" s="93"/>
    </row>
    <row r="53" spans="1:18" ht="12" customHeight="1" x14ac:dyDescent="0.15">
      <c r="A53" s="67">
        <v>3</v>
      </c>
      <c r="B53" s="475" t="s">
        <v>697</v>
      </c>
      <c r="C53" s="475">
        <v>2</v>
      </c>
      <c r="D53" s="916" t="s">
        <v>1974</v>
      </c>
      <c r="E53" s="185"/>
      <c r="F53" s="185"/>
      <c r="G53" s="185"/>
      <c r="H53" s="185"/>
      <c r="I53" s="183" t="s">
        <v>1834</v>
      </c>
      <c r="J53" s="183" t="s">
        <v>1834</v>
      </c>
      <c r="K53" s="183" t="s">
        <v>1834</v>
      </c>
      <c r="L53" s="185"/>
      <c r="M53" s="185"/>
      <c r="N53" s="1364"/>
      <c r="O53" s="1328"/>
      <c r="P53" s="1362"/>
      <c r="Q53" s="93"/>
    </row>
    <row r="54" spans="1:18" s="5" customFormat="1" ht="24.95" customHeight="1" x14ac:dyDescent="0.15">
      <c r="A54" s="67">
        <v>2</v>
      </c>
      <c r="B54" s="475" t="s">
        <v>697</v>
      </c>
      <c r="C54" s="475">
        <v>3</v>
      </c>
      <c r="D54" s="89" t="s">
        <v>362</v>
      </c>
      <c r="E54" s="185"/>
      <c r="F54" s="185"/>
      <c r="G54" s="185"/>
      <c r="H54" s="185"/>
      <c r="I54" s="185"/>
      <c r="J54" s="185"/>
      <c r="K54" s="185"/>
      <c r="L54" s="183" t="s">
        <v>1834</v>
      </c>
      <c r="M54" s="183" t="s">
        <v>1834</v>
      </c>
      <c r="N54" s="1320" t="s">
        <v>388</v>
      </c>
      <c r="O54" s="1331">
        <v>203</v>
      </c>
      <c r="P54" s="1534" t="s">
        <v>1975</v>
      </c>
      <c r="Q54" s="1530" t="s">
        <v>1976</v>
      </c>
      <c r="R54" s="879"/>
    </row>
    <row r="55" spans="1:18" ht="24.95" customHeight="1" x14ac:dyDescent="0.15">
      <c r="A55" s="110">
        <v>2</v>
      </c>
      <c r="B55" s="478" t="s">
        <v>697</v>
      </c>
      <c r="C55" s="478">
        <v>3</v>
      </c>
      <c r="D55" s="904" t="s">
        <v>1977</v>
      </c>
      <c r="E55" s="261"/>
      <c r="F55" s="261"/>
      <c r="G55" s="205" t="s">
        <v>1834</v>
      </c>
      <c r="H55" s="205" t="s">
        <v>1834</v>
      </c>
      <c r="I55" s="205" t="s">
        <v>1834</v>
      </c>
      <c r="J55" s="205" t="s">
        <v>1834</v>
      </c>
      <c r="K55" s="205" t="s">
        <v>1834</v>
      </c>
      <c r="L55" s="319"/>
      <c r="M55" s="319"/>
      <c r="N55" s="1384"/>
      <c r="O55" s="1452"/>
      <c r="P55" s="1535"/>
      <c r="Q55" s="1531"/>
    </row>
    <row r="56" spans="1:18" s="1014" customFormat="1" ht="18" customHeight="1" x14ac:dyDescent="0.15">
      <c r="A56" s="1024">
        <v>2</v>
      </c>
      <c r="B56" s="1025" t="s">
        <v>1677</v>
      </c>
      <c r="C56" s="1025">
        <v>3</v>
      </c>
      <c r="D56" s="1026" t="s">
        <v>1652</v>
      </c>
      <c r="E56" s="205" t="s">
        <v>1906</v>
      </c>
      <c r="F56" s="205" t="s">
        <v>1906</v>
      </c>
      <c r="G56" s="261"/>
      <c r="H56" s="261"/>
      <c r="I56" s="261"/>
      <c r="J56" s="261"/>
      <c r="K56" s="261"/>
      <c r="L56" s="261"/>
      <c r="M56" s="261"/>
      <c r="N56" s="1384"/>
      <c r="O56" s="1452"/>
      <c r="P56" s="1535"/>
      <c r="Q56" s="1532"/>
      <c r="R56" s="1008"/>
    </row>
    <row r="57" spans="1:18" s="29" customFormat="1" ht="12" customHeight="1" x14ac:dyDescent="0.15">
      <c r="A57" s="67">
        <v>3</v>
      </c>
      <c r="B57" s="475" t="s">
        <v>1978</v>
      </c>
      <c r="C57" s="475" t="s">
        <v>1979</v>
      </c>
      <c r="D57" s="73" t="s">
        <v>1980</v>
      </c>
      <c r="E57" s="185"/>
      <c r="F57" s="185"/>
      <c r="G57" s="185"/>
      <c r="H57" s="185"/>
      <c r="I57" s="185"/>
      <c r="J57" s="185"/>
      <c r="K57" s="185"/>
      <c r="L57" s="183" t="s">
        <v>1906</v>
      </c>
      <c r="M57" s="183" t="s">
        <v>1906</v>
      </c>
      <c r="N57" s="1322" t="s">
        <v>2281</v>
      </c>
      <c r="O57" s="1331" t="s">
        <v>691</v>
      </c>
      <c r="P57" s="1349"/>
      <c r="Q57" s="1358" t="s">
        <v>1768</v>
      </c>
      <c r="R57" s="888"/>
    </row>
    <row r="58" spans="1:18" s="29" customFormat="1" ht="12" customHeight="1" x14ac:dyDescent="0.15">
      <c r="A58" s="67">
        <v>3</v>
      </c>
      <c r="B58" s="475" t="s">
        <v>1978</v>
      </c>
      <c r="C58" s="475" t="s">
        <v>1979</v>
      </c>
      <c r="D58" s="73" t="s">
        <v>224</v>
      </c>
      <c r="E58" s="383"/>
      <c r="F58" s="383"/>
      <c r="G58" s="383"/>
      <c r="H58" s="383"/>
      <c r="I58" s="383"/>
      <c r="J58" s="183" t="s">
        <v>1906</v>
      </c>
      <c r="K58" s="183" t="s">
        <v>1906</v>
      </c>
      <c r="L58" s="185"/>
      <c r="M58" s="185"/>
      <c r="N58" s="1391"/>
      <c r="O58" s="1452"/>
      <c r="P58" s="1352"/>
      <c r="Q58" s="1404"/>
      <c r="R58" s="888"/>
    </row>
    <row r="59" spans="1:18" s="29" customFormat="1" ht="12" customHeight="1" x14ac:dyDescent="0.15">
      <c r="A59" s="67">
        <v>3</v>
      </c>
      <c r="B59" s="475" t="s">
        <v>1978</v>
      </c>
      <c r="C59" s="475" t="s">
        <v>1979</v>
      </c>
      <c r="D59" s="73" t="s">
        <v>246</v>
      </c>
      <c r="E59" s="183" t="s">
        <v>1906</v>
      </c>
      <c r="F59" s="183" t="s">
        <v>1906</v>
      </c>
      <c r="G59" s="183" t="s">
        <v>1906</v>
      </c>
      <c r="H59" s="183" t="s">
        <v>1906</v>
      </c>
      <c r="I59" s="183" t="s">
        <v>1906</v>
      </c>
      <c r="J59" s="383"/>
      <c r="K59" s="383"/>
      <c r="L59" s="383"/>
      <c r="M59" s="383"/>
      <c r="N59" s="1323"/>
      <c r="O59" s="1332"/>
      <c r="P59" s="1351"/>
      <c r="Q59" s="1359"/>
      <c r="R59" s="888"/>
    </row>
    <row r="60" spans="1:18" s="29" customFormat="1" ht="20.100000000000001" customHeight="1" x14ac:dyDescent="0.15">
      <c r="A60" s="67">
        <v>3</v>
      </c>
      <c r="B60" s="475" t="s">
        <v>1978</v>
      </c>
      <c r="C60" s="475" t="s">
        <v>1979</v>
      </c>
      <c r="D60" s="917" t="s">
        <v>1981</v>
      </c>
      <c r="E60" s="185"/>
      <c r="F60" s="185"/>
      <c r="G60" s="185"/>
      <c r="H60" s="185"/>
      <c r="I60" s="185"/>
      <c r="J60" s="185"/>
      <c r="K60" s="185"/>
      <c r="L60" s="183" t="s">
        <v>1906</v>
      </c>
      <c r="M60" s="183" t="s">
        <v>1906</v>
      </c>
      <c r="N60" s="1324" t="s">
        <v>2282</v>
      </c>
      <c r="O60" s="1331">
        <v>2230</v>
      </c>
      <c r="P60" s="1395"/>
      <c r="Q60" s="1358" t="s">
        <v>1775</v>
      </c>
      <c r="R60" s="888"/>
    </row>
    <row r="61" spans="1:18" s="29" customFormat="1" ht="20.100000000000001" customHeight="1" x14ac:dyDescent="0.15">
      <c r="A61" s="67">
        <v>3</v>
      </c>
      <c r="B61" s="475" t="s">
        <v>1978</v>
      </c>
      <c r="C61" s="475" t="s">
        <v>1979</v>
      </c>
      <c r="D61" s="917" t="s">
        <v>225</v>
      </c>
      <c r="E61" s="183" t="s">
        <v>1906</v>
      </c>
      <c r="F61" s="183" t="s">
        <v>1906</v>
      </c>
      <c r="G61" s="183" t="s">
        <v>1906</v>
      </c>
      <c r="H61" s="183" t="s">
        <v>1906</v>
      </c>
      <c r="I61" s="183" t="s">
        <v>1906</v>
      </c>
      <c r="J61" s="183" t="s">
        <v>1906</v>
      </c>
      <c r="K61" s="183" t="s">
        <v>1906</v>
      </c>
      <c r="L61" s="185"/>
      <c r="M61" s="185"/>
      <c r="N61" s="1330"/>
      <c r="O61" s="1332"/>
      <c r="P61" s="1536"/>
      <c r="Q61" s="1359"/>
      <c r="R61" s="888"/>
    </row>
    <row r="62" spans="1:18" s="341" customFormat="1" ht="15" customHeight="1" x14ac:dyDescent="0.15">
      <c r="A62" s="67">
        <v>3</v>
      </c>
      <c r="B62" s="475" t="s">
        <v>697</v>
      </c>
      <c r="C62" s="475" t="s">
        <v>1843</v>
      </c>
      <c r="D62" s="917" t="s">
        <v>593</v>
      </c>
      <c r="E62" s="185"/>
      <c r="F62" s="185"/>
      <c r="G62" s="185"/>
      <c r="H62" s="185"/>
      <c r="I62" s="185"/>
      <c r="J62" s="185"/>
      <c r="K62" s="185"/>
      <c r="L62" s="183" t="s">
        <v>1834</v>
      </c>
      <c r="M62" s="183" t="s">
        <v>1834</v>
      </c>
      <c r="N62" s="1322" t="s">
        <v>2283</v>
      </c>
      <c r="O62" s="1331" t="s">
        <v>1982</v>
      </c>
      <c r="P62" s="1477"/>
      <c r="Q62" s="1358" t="s">
        <v>1651</v>
      </c>
      <c r="R62" s="872"/>
    </row>
    <row r="63" spans="1:18" s="341" customFormat="1" ht="15" customHeight="1" x14ac:dyDescent="0.15">
      <c r="A63" s="67">
        <v>3</v>
      </c>
      <c r="B63" s="475" t="s">
        <v>697</v>
      </c>
      <c r="C63" s="475" t="s">
        <v>1843</v>
      </c>
      <c r="D63" s="917" t="s">
        <v>226</v>
      </c>
      <c r="E63" s="183" t="s">
        <v>1834</v>
      </c>
      <c r="F63" s="183" t="s">
        <v>1834</v>
      </c>
      <c r="G63" s="183" t="s">
        <v>1834</v>
      </c>
      <c r="H63" s="183" t="s">
        <v>1834</v>
      </c>
      <c r="I63" s="183" t="s">
        <v>1834</v>
      </c>
      <c r="J63" s="183" t="s">
        <v>1834</v>
      </c>
      <c r="K63" s="183" t="s">
        <v>1834</v>
      </c>
      <c r="L63" s="185"/>
      <c r="M63" s="185"/>
      <c r="N63" s="1323"/>
      <c r="O63" s="1452"/>
      <c r="P63" s="1475"/>
      <c r="Q63" s="1404"/>
      <c r="R63" s="872"/>
    </row>
    <row r="64" spans="1:18" s="341" customFormat="1" ht="15" customHeight="1" x14ac:dyDescent="0.15">
      <c r="A64" s="67">
        <v>3</v>
      </c>
      <c r="B64" s="475" t="s">
        <v>697</v>
      </c>
      <c r="C64" s="475" t="s">
        <v>1843</v>
      </c>
      <c r="D64" s="917" t="s">
        <v>551</v>
      </c>
      <c r="E64" s="185"/>
      <c r="F64" s="185"/>
      <c r="G64" s="185"/>
      <c r="H64" s="185"/>
      <c r="I64" s="185"/>
      <c r="J64" s="185"/>
      <c r="K64" s="185"/>
      <c r="L64" s="183" t="s">
        <v>1834</v>
      </c>
      <c r="M64" s="183" t="s">
        <v>1834</v>
      </c>
      <c r="N64" s="1218" t="s">
        <v>1546</v>
      </c>
      <c r="O64" s="1332"/>
      <c r="P64" s="1476"/>
      <c r="Q64" s="1359"/>
      <c r="R64" s="872"/>
    </row>
    <row r="65" spans="1:18" ht="30" customHeight="1" x14ac:dyDescent="0.15">
      <c r="A65" s="67">
        <v>2</v>
      </c>
      <c r="B65" s="475" t="s">
        <v>697</v>
      </c>
      <c r="C65" s="475">
        <v>5</v>
      </c>
      <c r="D65" s="218" t="s">
        <v>1702</v>
      </c>
      <c r="E65" s="185"/>
      <c r="F65" s="185"/>
      <c r="G65" s="185"/>
      <c r="H65" s="185"/>
      <c r="I65" s="185"/>
      <c r="J65" s="185"/>
      <c r="K65" s="183" t="s">
        <v>1834</v>
      </c>
      <c r="L65" s="185"/>
      <c r="M65" s="185"/>
      <c r="N65" s="1229" t="s">
        <v>2284</v>
      </c>
      <c r="O65" s="1050" t="s">
        <v>1983</v>
      </c>
      <c r="P65" s="915"/>
      <c r="Q65" s="457" t="s">
        <v>1769</v>
      </c>
    </row>
    <row r="66" spans="1:18" s="5" customFormat="1" ht="12" customHeight="1" x14ac:dyDescent="0.15">
      <c r="A66" s="65">
        <v>2</v>
      </c>
      <c r="B66" s="66" t="s">
        <v>1016</v>
      </c>
      <c r="C66" s="66">
        <v>1</v>
      </c>
      <c r="D66" s="100" t="s">
        <v>1290</v>
      </c>
      <c r="E66" s="197"/>
      <c r="F66" s="197"/>
      <c r="G66" s="197"/>
      <c r="H66" s="197"/>
      <c r="I66" s="197"/>
      <c r="J66" s="197"/>
      <c r="K66" s="197"/>
      <c r="L66" s="195" t="s">
        <v>1846</v>
      </c>
      <c r="M66" s="195" t="s">
        <v>1846</v>
      </c>
      <c r="N66" s="1553" t="s">
        <v>2278</v>
      </c>
      <c r="O66" s="1429" t="s">
        <v>1984</v>
      </c>
      <c r="P66" s="1537"/>
      <c r="Q66" s="199"/>
      <c r="R66" s="1524"/>
    </row>
    <row r="67" spans="1:18" ht="12" customHeight="1" x14ac:dyDescent="0.15">
      <c r="A67" s="67">
        <v>2</v>
      </c>
      <c r="B67" s="475" t="s">
        <v>1016</v>
      </c>
      <c r="C67" s="475">
        <v>1</v>
      </c>
      <c r="D67" s="950" t="s">
        <v>1985</v>
      </c>
      <c r="E67" s="183" t="s">
        <v>1846</v>
      </c>
      <c r="F67" s="183" t="s">
        <v>1846</v>
      </c>
      <c r="G67" s="183" t="s">
        <v>1846</v>
      </c>
      <c r="H67" s="183" t="s">
        <v>1846</v>
      </c>
      <c r="I67" s="183" t="s">
        <v>1846</v>
      </c>
      <c r="J67" s="183" t="s">
        <v>1846</v>
      </c>
      <c r="K67" s="183" t="s">
        <v>1846</v>
      </c>
      <c r="L67" s="185"/>
      <c r="M67" s="185"/>
      <c r="N67" s="1321"/>
      <c r="O67" s="1332"/>
      <c r="P67" s="1538"/>
      <c r="Q67" s="93" t="s">
        <v>231</v>
      </c>
      <c r="R67" s="1524"/>
    </row>
    <row r="68" spans="1:18" s="341" customFormat="1" ht="12" customHeight="1" x14ac:dyDescent="0.15">
      <c r="A68" s="67">
        <v>2</v>
      </c>
      <c r="B68" s="475" t="s">
        <v>1016</v>
      </c>
      <c r="C68" s="475">
        <v>1</v>
      </c>
      <c r="D68" s="89" t="s">
        <v>1096</v>
      </c>
      <c r="E68" s="185"/>
      <c r="F68" s="185"/>
      <c r="G68" s="185"/>
      <c r="H68" s="185"/>
      <c r="I68" s="185"/>
      <c r="J68" s="185"/>
      <c r="K68" s="185"/>
      <c r="L68" s="183" t="s">
        <v>1846</v>
      </c>
      <c r="M68" s="183" t="s">
        <v>1846</v>
      </c>
      <c r="N68" s="1322" t="s">
        <v>1396</v>
      </c>
      <c r="O68" s="1331">
        <v>6102</v>
      </c>
      <c r="P68" s="1395"/>
      <c r="Q68" s="943"/>
      <c r="R68" s="872"/>
    </row>
    <row r="69" spans="1:18" ht="12" customHeight="1" x14ac:dyDescent="0.15">
      <c r="A69" s="67">
        <v>2</v>
      </c>
      <c r="B69" s="475" t="s">
        <v>1016</v>
      </c>
      <c r="C69" s="475" t="s">
        <v>1918</v>
      </c>
      <c r="D69" s="218" t="s">
        <v>1308</v>
      </c>
      <c r="E69" s="183" t="s">
        <v>1846</v>
      </c>
      <c r="F69" s="183" t="s">
        <v>1846</v>
      </c>
      <c r="G69" s="183" t="s">
        <v>1846</v>
      </c>
      <c r="H69" s="183" t="s">
        <v>1846</v>
      </c>
      <c r="I69" s="183" t="s">
        <v>1846</v>
      </c>
      <c r="J69" s="183" t="s">
        <v>1846</v>
      </c>
      <c r="K69" s="183" t="s">
        <v>1846</v>
      </c>
      <c r="L69" s="185"/>
      <c r="M69" s="185"/>
      <c r="N69" s="1323"/>
      <c r="O69" s="1332"/>
      <c r="P69" s="1397"/>
      <c r="Q69" s="93" t="s">
        <v>953</v>
      </c>
    </row>
    <row r="70" spans="1:18" s="341" customFormat="1" ht="12" customHeight="1" x14ac:dyDescent="0.15">
      <c r="A70" s="67">
        <v>3</v>
      </c>
      <c r="B70" s="475" t="s">
        <v>1016</v>
      </c>
      <c r="C70" s="475">
        <v>1</v>
      </c>
      <c r="D70" s="89" t="s">
        <v>646</v>
      </c>
      <c r="E70" s="185"/>
      <c r="F70" s="185"/>
      <c r="G70" s="185"/>
      <c r="H70" s="185"/>
      <c r="I70" s="185"/>
      <c r="J70" s="185"/>
      <c r="K70" s="185"/>
      <c r="L70" s="183" t="s">
        <v>1846</v>
      </c>
      <c r="M70" s="183" t="s">
        <v>1846</v>
      </c>
      <c r="N70" s="1322" t="s">
        <v>388</v>
      </c>
      <c r="O70" s="1331">
        <v>212</v>
      </c>
      <c r="P70" s="1395"/>
      <c r="Q70" s="943"/>
      <c r="R70" s="872"/>
    </row>
    <row r="71" spans="1:18" s="341" customFormat="1" ht="12" customHeight="1" x14ac:dyDescent="0.15">
      <c r="A71" s="67">
        <v>3</v>
      </c>
      <c r="B71" s="475" t="s">
        <v>1016</v>
      </c>
      <c r="C71" s="475">
        <v>1</v>
      </c>
      <c r="D71" s="89" t="s">
        <v>1986</v>
      </c>
      <c r="E71" s="185"/>
      <c r="F71" s="185"/>
      <c r="G71" s="183" t="s">
        <v>1846</v>
      </c>
      <c r="H71" s="183" t="s">
        <v>1846</v>
      </c>
      <c r="I71" s="183" t="s">
        <v>1846</v>
      </c>
      <c r="J71" s="183" t="s">
        <v>1846</v>
      </c>
      <c r="K71" s="183" t="s">
        <v>1846</v>
      </c>
      <c r="L71" s="185"/>
      <c r="M71" s="185"/>
      <c r="N71" s="1323"/>
      <c r="O71" s="1332"/>
      <c r="P71" s="1536"/>
      <c r="Q71" s="943"/>
      <c r="R71" s="872"/>
    </row>
    <row r="72" spans="1:18" ht="12" customHeight="1" x14ac:dyDescent="0.15">
      <c r="A72" s="67">
        <v>4</v>
      </c>
      <c r="B72" s="475" t="s">
        <v>1016</v>
      </c>
      <c r="C72" s="475">
        <v>2</v>
      </c>
      <c r="D72" s="218" t="s">
        <v>1987</v>
      </c>
      <c r="E72" s="219"/>
      <c r="F72" s="219"/>
      <c r="G72" s="219"/>
      <c r="H72" s="219"/>
      <c r="I72" s="219"/>
      <c r="J72" s="219"/>
      <c r="K72" s="219"/>
      <c r="L72" s="183" t="s">
        <v>1846</v>
      </c>
      <c r="M72" s="183" t="s">
        <v>1846</v>
      </c>
      <c r="N72" s="1364" t="s">
        <v>616</v>
      </c>
      <c r="O72" s="1372">
        <v>3330</v>
      </c>
      <c r="P72" s="1362"/>
      <c r="Q72" s="93"/>
    </row>
    <row r="73" spans="1:18" ht="12" customHeight="1" x14ac:dyDescent="0.15">
      <c r="A73" s="67">
        <v>3</v>
      </c>
      <c r="B73" s="475" t="s">
        <v>1016</v>
      </c>
      <c r="C73" s="475">
        <v>2</v>
      </c>
      <c r="D73" s="218" t="s">
        <v>1987</v>
      </c>
      <c r="E73" s="183" t="s">
        <v>1846</v>
      </c>
      <c r="F73" s="183" t="s">
        <v>1846</v>
      </c>
      <c r="G73" s="183" t="s">
        <v>1846</v>
      </c>
      <c r="H73" s="183" t="s">
        <v>1846</v>
      </c>
      <c r="I73" s="183" t="s">
        <v>1846</v>
      </c>
      <c r="J73" s="183" t="s">
        <v>1846</v>
      </c>
      <c r="K73" s="183" t="s">
        <v>1846</v>
      </c>
      <c r="L73" s="185"/>
      <c r="M73" s="185"/>
      <c r="N73" s="1364"/>
      <c r="O73" s="1372"/>
      <c r="P73" s="1362"/>
      <c r="Q73" s="93"/>
    </row>
    <row r="74" spans="1:18" s="341" customFormat="1" ht="12" customHeight="1" x14ac:dyDescent="0.15">
      <c r="A74" s="67">
        <v>3</v>
      </c>
      <c r="B74" s="475" t="s">
        <v>1016</v>
      </c>
      <c r="C74" s="475">
        <v>2</v>
      </c>
      <c r="D74" s="917" t="s">
        <v>769</v>
      </c>
      <c r="E74" s="185"/>
      <c r="F74" s="185"/>
      <c r="G74" s="185"/>
      <c r="H74" s="185"/>
      <c r="I74" s="185"/>
      <c r="J74" s="185"/>
      <c r="K74" s="185"/>
      <c r="L74" s="183" t="s">
        <v>1846</v>
      </c>
      <c r="M74" s="183" t="s">
        <v>1846</v>
      </c>
      <c r="N74" s="1322" t="s">
        <v>1794</v>
      </c>
      <c r="O74" s="1333" t="s">
        <v>1988</v>
      </c>
      <c r="P74" s="1349"/>
      <c r="Q74" s="457"/>
      <c r="R74" s="872"/>
    </row>
    <row r="75" spans="1:18" s="341" customFormat="1" ht="12" customHeight="1" x14ac:dyDescent="0.15">
      <c r="A75" s="67">
        <v>4</v>
      </c>
      <c r="B75" s="475" t="s">
        <v>1016</v>
      </c>
      <c r="C75" s="475">
        <v>2</v>
      </c>
      <c r="D75" s="917" t="s">
        <v>305</v>
      </c>
      <c r="E75" s="185"/>
      <c r="F75" s="185"/>
      <c r="G75" s="183" t="s">
        <v>1846</v>
      </c>
      <c r="H75" s="183" t="s">
        <v>1846</v>
      </c>
      <c r="I75" s="183" t="s">
        <v>1846</v>
      </c>
      <c r="J75" s="183" t="s">
        <v>1846</v>
      </c>
      <c r="K75" s="183" t="s">
        <v>1846</v>
      </c>
      <c r="L75" s="185"/>
      <c r="M75" s="185"/>
      <c r="N75" s="1323"/>
      <c r="O75" s="1334"/>
      <c r="P75" s="1351"/>
      <c r="Q75" s="457"/>
      <c r="R75" s="872"/>
    </row>
    <row r="76" spans="1:18" s="875" customFormat="1" x14ac:dyDescent="0.15">
      <c r="A76" s="92">
        <v>3</v>
      </c>
      <c r="B76" s="1212" t="s">
        <v>639</v>
      </c>
      <c r="C76" s="1212">
        <v>4</v>
      </c>
      <c r="D76" s="1209" t="s">
        <v>1989</v>
      </c>
      <c r="E76" s="268"/>
      <c r="F76" s="268"/>
      <c r="G76" s="268"/>
      <c r="H76" s="268"/>
      <c r="I76" s="268"/>
      <c r="J76" s="268"/>
      <c r="K76" s="268"/>
      <c r="L76" s="196" t="s">
        <v>1855</v>
      </c>
      <c r="M76" s="196" t="s">
        <v>1855</v>
      </c>
      <c r="N76" s="1209" t="s">
        <v>1990</v>
      </c>
      <c r="O76" s="906" t="s">
        <v>1991</v>
      </c>
      <c r="P76" s="1215" t="s">
        <v>1788</v>
      </c>
      <c r="Q76" s="876"/>
      <c r="R76" s="873"/>
    </row>
    <row r="77" spans="1:18" s="341" customFormat="1" ht="12" customHeight="1" x14ac:dyDescent="0.15">
      <c r="A77" s="69" t="s">
        <v>1187</v>
      </c>
      <c r="B77" s="471" t="s">
        <v>1016</v>
      </c>
      <c r="C77" s="471">
        <v>4</v>
      </c>
      <c r="D77" s="83" t="s">
        <v>1217</v>
      </c>
      <c r="E77" s="184" t="s">
        <v>1846</v>
      </c>
      <c r="F77" s="184" t="s">
        <v>1846</v>
      </c>
      <c r="G77" s="184" t="s">
        <v>1846</v>
      </c>
      <c r="H77" s="184" t="s">
        <v>1846</v>
      </c>
      <c r="I77" s="184" t="s">
        <v>1846</v>
      </c>
      <c r="J77" s="184" t="s">
        <v>1846</v>
      </c>
      <c r="K77" s="184" t="s">
        <v>1846</v>
      </c>
      <c r="L77" s="184" t="s">
        <v>1846</v>
      </c>
      <c r="M77" s="184" t="s">
        <v>1846</v>
      </c>
      <c r="N77" s="84" t="s">
        <v>1854</v>
      </c>
      <c r="O77" s="350">
        <v>6101</v>
      </c>
      <c r="P77" s="333"/>
      <c r="Q77" s="421" t="s">
        <v>349</v>
      </c>
      <c r="R77" s="872"/>
    </row>
    <row r="78" spans="1:18" s="1014" customFormat="1" ht="12" customHeight="1" x14ac:dyDescent="0.15">
      <c r="A78" s="1051">
        <v>2</v>
      </c>
      <c r="B78" s="1052" t="s">
        <v>517</v>
      </c>
      <c r="C78" s="1052">
        <v>1</v>
      </c>
      <c r="D78" s="1053" t="s">
        <v>500</v>
      </c>
      <c r="E78" s="196" t="s">
        <v>1855</v>
      </c>
      <c r="F78" s="196" t="s">
        <v>1855</v>
      </c>
      <c r="G78" s="196" t="s">
        <v>1855</v>
      </c>
      <c r="H78" s="196" t="s">
        <v>1855</v>
      </c>
      <c r="I78" s="196" t="s">
        <v>1855</v>
      </c>
      <c r="J78" s="196" t="s">
        <v>1855</v>
      </c>
      <c r="K78" s="196" t="s">
        <v>1855</v>
      </c>
      <c r="L78" s="196" t="s">
        <v>1855</v>
      </c>
      <c r="M78" s="196" t="s">
        <v>1855</v>
      </c>
      <c r="N78" s="1053" t="s">
        <v>1992</v>
      </c>
      <c r="O78" s="1054">
        <v>117</v>
      </c>
      <c r="P78" s="1055"/>
      <c r="Q78" s="1056"/>
      <c r="R78" s="1008"/>
    </row>
    <row r="79" spans="1:18" s="341" customFormat="1" ht="12" customHeight="1" x14ac:dyDescent="0.15">
      <c r="A79" s="67">
        <v>3</v>
      </c>
      <c r="B79" s="475" t="s">
        <v>517</v>
      </c>
      <c r="C79" s="475">
        <v>1</v>
      </c>
      <c r="D79" s="917" t="s">
        <v>809</v>
      </c>
      <c r="E79" s="183" t="s">
        <v>1855</v>
      </c>
      <c r="F79" s="183" t="s">
        <v>1855</v>
      </c>
      <c r="G79" s="183" t="s">
        <v>1855</v>
      </c>
      <c r="H79" s="183" t="s">
        <v>1855</v>
      </c>
      <c r="I79" s="183" t="s">
        <v>1855</v>
      </c>
      <c r="J79" s="183" t="s">
        <v>1855</v>
      </c>
      <c r="K79" s="183" t="s">
        <v>1855</v>
      </c>
      <c r="L79" s="183" t="s">
        <v>1855</v>
      </c>
      <c r="M79" s="183" t="s">
        <v>1855</v>
      </c>
      <c r="N79" s="1218" t="s">
        <v>327</v>
      </c>
      <c r="O79" s="474">
        <v>8201</v>
      </c>
      <c r="P79" s="914"/>
      <c r="Q79" s="457"/>
      <c r="R79" s="872"/>
    </row>
    <row r="80" spans="1:18" s="1014" customFormat="1" ht="12" customHeight="1" x14ac:dyDescent="0.15">
      <c r="A80" s="1043">
        <v>2</v>
      </c>
      <c r="B80" s="1018" t="s">
        <v>517</v>
      </c>
      <c r="C80" s="1018">
        <v>2</v>
      </c>
      <c r="D80" s="1019" t="s">
        <v>304</v>
      </c>
      <c r="E80" s="183" t="s">
        <v>1855</v>
      </c>
      <c r="F80" s="183" t="s">
        <v>1855</v>
      </c>
      <c r="G80" s="183" t="s">
        <v>1855</v>
      </c>
      <c r="H80" s="183" t="s">
        <v>1855</v>
      </c>
      <c r="I80" s="183" t="s">
        <v>1855</v>
      </c>
      <c r="J80" s="183" t="s">
        <v>1855</v>
      </c>
      <c r="K80" s="183" t="s">
        <v>1855</v>
      </c>
      <c r="L80" s="183" t="s">
        <v>1855</v>
      </c>
      <c r="M80" s="183" t="s">
        <v>1855</v>
      </c>
      <c r="N80" s="1019" t="s">
        <v>1795</v>
      </c>
      <c r="O80" s="1044" t="s">
        <v>1993</v>
      </c>
      <c r="P80" s="1057"/>
      <c r="Q80" s="1046"/>
      <c r="R80" s="1008"/>
    </row>
    <row r="81" spans="1:18" s="341" customFormat="1" ht="12" customHeight="1" x14ac:dyDescent="0.15">
      <c r="A81" s="67">
        <v>3</v>
      </c>
      <c r="B81" s="475" t="s">
        <v>517</v>
      </c>
      <c r="C81" s="475">
        <v>2</v>
      </c>
      <c r="D81" s="917" t="s">
        <v>385</v>
      </c>
      <c r="E81" s="185"/>
      <c r="F81" s="185"/>
      <c r="G81" s="185"/>
      <c r="H81" s="185"/>
      <c r="I81" s="185"/>
      <c r="J81" s="185"/>
      <c r="K81" s="185"/>
      <c r="L81" s="183" t="s">
        <v>1855</v>
      </c>
      <c r="M81" s="183" t="s">
        <v>1855</v>
      </c>
      <c r="N81" s="1322" t="s">
        <v>849</v>
      </c>
      <c r="O81" s="1331">
        <v>326</v>
      </c>
      <c r="P81" s="1349"/>
      <c r="Q81" s="457"/>
      <c r="R81" s="872"/>
    </row>
    <row r="82" spans="1:18" s="341" customFormat="1" ht="12" customHeight="1" x14ac:dyDescent="0.15">
      <c r="A82" s="67">
        <v>3</v>
      </c>
      <c r="B82" s="475" t="s">
        <v>517</v>
      </c>
      <c r="C82" s="475">
        <v>2</v>
      </c>
      <c r="D82" s="917" t="s">
        <v>219</v>
      </c>
      <c r="E82" s="441"/>
      <c r="F82" s="183" t="s">
        <v>1855</v>
      </c>
      <c r="G82" s="183" t="s">
        <v>1855</v>
      </c>
      <c r="H82" s="183" t="s">
        <v>1855</v>
      </c>
      <c r="I82" s="183" t="s">
        <v>1855</v>
      </c>
      <c r="J82" s="183" t="s">
        <v>1855</v>
      </c>
      <c r="K82" s="183" t="s">
        <v>1855</v>
      </c>
      <c r="L82" s="185"/>
      <c r="M82" s="185"/>
      <c r="N82" s="1323"/>
      <c r="O82" s="1332"/>
      <c r="P82" s="1351"/>
      <c r="Q82" s="457"/>
      <c r="R82" s="872"/>
    </row>
    <row r="83" spans="1:18" s="5" customFormat="1" ht="12" customHeight="1" x14ac:dyDescent="0.15">
      <c r="A83" s="67">
        <v>3</v>
      </c>
      <c r="B83" s="475" t="s">
        <v>517</v>
      </c>
      <c r="C83" s="475">
        <v>2</v>
      </c>
      <c r="D83" s="89" t="s">
        <v>615</v>
      </c>
      <c r="E83" s="185"/>
      <c r="F83" s="185"/>
      <c r="G83" s="185"/>
      <c r="H83" s="185"/>
      <c r="I83" s="185"/>
      <c r="J83" s="185"/>
      <c r="K83" s="185"/>
      <c r="L83" s="183" t="s">
        <v>1855</v>
      </c>
      <c r="M83" s="183" t="s">
        <v>1855</v>
      </c>
      <c r="N83" s="89" t="s">
        <v>616</v>
      </c>
      <c r="O83" s="474">
        <v>226</v>
      </c>
      <c r="P83" s="200"/>
      <c r="Q83" s="104"/>
      <c r="R83" s="879"/>
    </row>
    <row r="84" spans="1:18" ht="12" customHeight="1" x14ac:dyDescent="0.15">
      <c r="A84" s="67">
        <v>2</v>
      </c>
      <c r="B84" s="475" t="s">
        <v>517</v>
      </c>
      <c r="C84" s="475">
        <v>3</v>
      </c>
      <c r="D84" s="950" t="s">
        <v>1994</v>
      </c>
      <c r="E84" s="183" t="s">
        <v>1855</v>
      </c>
      <c r="F84" s="183" t="s">
        <v>1855</v>
      </c>
      <c r="G84" s="183" t="s">
        <v>1855</v>
      </c>
      <c r="H84" s="183" t="s">
        <v>1855</v>
      </c>
      <c r="I84" s="183" t="s">
        <v>1855</v>
      </c>
      <c r="J84" s="183" t="s">
        <v>1855</v>
      </c>
      <c r="K84" s="183" t="s">
        <v>1855</v>
      </c>
      <c r="L84" s="185"/>
      <c r="M84" s="185"/>
      <c r="N84" s="1208" t="s">
        <v>2278</v>
      </c>
      <c r="O84" s="905" t="s">
        <v>1995</v>
      </c>
      <c r="P84" s="912"/>
      <c r="Q84" s="93" t="s">
        <v>231</v>
      </c>
    </row>
    <row r="85" spans="1:18" s="341" customFormat="1" ht="12" customHeight="1" x14ac:dyDescent="0.15">
      <c r="A85" s="67">
        <v>2</v>
      </c>
      <c r="B85" s="475" t="s">
        <v>1055</v>
      </c>
      <c r="C85" s="475">
        <v>3</v>
      </c>
      <c r="D85" s="73" t="s">
        <v>837</v>
      </c>
      <c r="E85" s="185"/>
      <c r="F85" s="185"/>
      <c r="G85" s="185"/>
      <c r="H85" s="185"/>
      <c r="I85" s="185"/>
      <c r="J85" s="185"/>
      <c r="K85" s="185"/>
      <c r="L85" s="183" t="s">
        <v>1855</v>
      </c>
      <c r="M85" s="183" t="s">
        <v>1855</v>
      </c>
      <c r="N85" s="1322" t="s">
        <v>1161</v>
      </c>
      <c r="O85" s="1333" t="s">
        <v>1996</v>
      </c>
      <c r="P85" s="1362"/>
      <c r="Q85" s="457"/>
      <c r="R85" s="872"/>
    </row>
    <row r="86" spans="1:18" s="1014" customFormat="1" ht="12" customHeight="1" x14ac:dyDescent="0.15">
      <c r="A86" s="1017">
        <v>3</v>
      </c>
      <c r="B86" s="475" t="s">
        <v>1055</v>
      </c>
      <c r="C86" s="475">
        <v>3</v>
      </c>
      <c r="D86" s="1019" t="s">
        <v>330</v>
      </c>
      <c r="E86" s="1047" t="s">
        <v>1855</v>
      </c>
      <c r="F86" s="1047" t="s">
        <v>1855</v>
      </c>
      <c r="G86" s="1047" t="s">
        <v>1855</v>
      </c>
      <c r="H86" s="1047" t="s">
        <v>1855</v>
      </c>
      <c r="I86" s="1047" t="s">
        <v>1855</v>
      </c>
      <c r="J86" s="1047" t="s">
        <v>1855</v>
      </c>
      <c r="K86" s="1047" t="s">
        <v>1855</v>
      </c>
      <c r="L86" s="1048"/>
      <c r="M86" s="1048"/>
      <c r="N86" s="1323"/>
      <c r="O86" s="1334"/>
      <c r="P86" s="1362"/>
      <c r="Q86" s="1021"/>
      <c r="R86" s="1008"/>
    </row>
    <row r="87" spans="1:18" s="341" customFormat="1" ht="12" customHeight="1" x14ac:dyDescent="0.15">
      <c r="A87" s="110">
        <v>1</v>
      </c>
      <c r="B87" s="478" t="s">
        <v>1055</v>
      </c>
      <c r="C87" s="478">
        <v>3</v>
      </c>
      <c r="D87" s="925" t="s">
        <v>836</v>
      </c>
      <c r="E87" s="319"/>
      <c r="F87" s="319"/>
      <c r="G87" s="319"/>
      <c r="H87" s="319"/>
      <c r="I87" s="319"/>
      <c r="J87" s="319"/>
      <c r="K87" s="319"/>
      <c r="L87" s="183" t="s">
        <v>1855</v>
      </c>
      <c r="M87" s="183" t="s">
        <v>1855</v>
      </c>
      <c r="N87" s="1322" t="s">
        <v>1081</v>
      </c>
      <c r="O87" s="1333" t="s">
        <v>1863</v>
      </c>
      <c r="P87" s="1349"/>
      <c r="Q87" s="923"/>
      <c r="R87" s="872"/>
    </row>
    <row r="88" spans="1:18" s="341" customFormat="1" ht="12" customHeight="1" x14ac:dyDescent="0.15">
      <c r="A88" s="110">
        <v>4</v>
      </c>
      <c r="B88" s="475" t="s">
        <v>1055</v>
      </c>
      <c r="C88" s="475">
        <v>3</v>
      </c>
      <c r="D88" s="925" t="s">
        <v>836</v>
      </c>
      <c r="E88" s="183" t="s">
        <v>1855</v>
      </c>
      <c r="F88" s="183" t="s">
        <v>1855</v>
      </c>
      <c r="G88" s="183" t="s">
        <v>1855</v>
      </c>
      <c r="H88" s="183" t="s">
        <v>1855</v>
      </c>
      <c r="I88" s="183" t="s">
        <v>1855</v>
      </c>
      <c r="J88" s="183" t="s">
        <v>1855</v>
      </c>
      <c r="K88" s="183" t="s">
        <v>1855</v>
      </c>
      <c r="L88" s="185"/>
      <c r="M88" s="185"/>
      <c r="N88" s="1323"/>
      <c r="O88" s="1334"/>
      <c r="P88" s="1351"/>
      <c r="Q88" s="923"/>
      <c r="R88" s="872"/>
    </row>
    <row r="89" spans="1:18" s="1014" customFormat="1" ht="12" customHeight="1" x14ac:dyDescent="0.15">
      <c r="A89" s="1043">
        <v>2</v>
      </c>
      <c r="B89" s="1018" t="s">
        <v>517</v>
      </c>
      <c r="C89" s="1018" t="s">
        <v>1997</v>
      </c>
      <c r="D89" s="1019" t="s">
        <v>756</v>
      </c>
      <c r="E89" s="185"/>
      <c r="F89" s="185"/>
      <c r="G89" s="185"/>
      <c r="H89" s="185"/>
      <c r="I89" s="185"/>
      <c r="J89" s="185"/>
      <c r="K89" s="185"/>
      <c r="L89" s="183" t="s">
        <v>1855</v>
      </c>
      <c r="M89" s="183" t="s">
        <v>1855</v>
      </c>
      <c r="N89" s="1019" t="s">
        <v>616</v>
      </c>
      <c r="O89" s="474">
        <v>226</v>
      </c>
      <c r="P89" s="1058"/>
      <c r="Q89" s="1046" t="s">
        <v>1227</v>
      </c>
      <c r="R89" s="1008"/>
    </row>
    <row r="90" spans="1:18" s="341" customFormat="1" ht="12" customHeight="1" x14ac:dyDescent="0.15">
      <c r="A90" s="110">
        <v>3</v>
      </c>
      <c r="B90" s="478" t="s">
        <v>517</v>
      </c>
      <c r="C90" s="478">
        <v>4</v>
      </c>
      <c r="D90" s="902" t="s">
        <v>406</v>
      </c>
      <c r="E90" s="899"/>
      <c r="F90" s="183" t="s">
        <v>1855</v>
      </c>
      <c r="G90" s="183" t="s">
        <v>1855</v>
      </c>
      <c r="H90" s="183" t="s">
        <v>1855</v>
      </c>
      <c r="I90" s="183" t="s">
        <v>1855</v>
      </c>
      <c r="J90" s="183" t="s">
        <v>1855</v>
      </c>
      <c r="K90" s="183" t="s">
        <v>1855</v>
      </c>
      <c r="L90" s="183" t="s">
        <v>1855</v>
      </c>
      <c r="M90" s="183" t="s">
        <v>1855</v>
      </c>
      <c r="N90" s="1208" t="s">
        <v>849</v>
      </c>
      <c r="O90" s="905">
        <v>326</v>
      </c>
      <c r="P90" s="914"/>
      <c r="Q90" s="923"/>
      <c r="R90" s="872"/>
    </row>
    <row r="91" spans="1:18" s="5" customFormat="1" ht="12" customHeight="1" x14ac:dyDescent="0.15">
      <c r="A91" s="69">
        <v>3</v>
      </c>
      <c r="B91" s="471" t="s">
        <v>517</v>
      </c>
      <c r="C91" s="471" t="s">
        <v>1998</v>
      </c>
      <c r="D91" s="83" t="s">
        <v>482</v>
      </c>
      <c r="E91" s="184" t="s">
        <v>1855</v>
      </c>
      <c r="F91" s="184" t="s">
        <v>1855</v>
      </c>
      <c r="G91" s="184" t="s">
        <v>1855</v>
      </c>
      <c r="H91" s="184" t="s">
        <v>1855</v>
      </c>
      <c r="I91" s="184" t="s">
        <v>1855</v>
      </c>
      <c r="J91" s="184" t="s">
        <v>1855</v>
      </c>
      <c r="K91" s="184" t="s">
        <v>1855</v>
      </c>
      <c r="L91" s="184" t="s">
        <v>1855</v>
      </c>
      <c r="M91" s="184" t="s">
        <v>1855</v>
      </c>
      <c r="N91" s="83" t="s">
        <v>1999</v>
      </c>
      <c r="O91" s="350">
        <v>3210</v>
      </c>
      <c r="P91" s="332"/>
      <c r="Q91" s="160" t="s">
        <v>1003</v>
      </c>
      <c r="R91" s="879"/>
    </row>
    <row r="92" spans="1:18" ht="50.1" customHeight="1" x14ac:dyDescent="0.15">
      <c r="A92" s="65">
        <v>4</v>
      </c>
      <c r="B92" s="66" t="s">
        <v>829</v>
      </c>
      <c r="C92" s="66" t="s">
        <v>1882</v>
      </c>
      <c r="D92" s="249" t="s">
        <v>993</v>
      </c>
      <c r="E92" s="195" t="s">
        <v>1866</v>
      </c>
      <c r="F92" s="195" t="s">
        <v>1866</v>
      </c>
      <c r="G92" s="195" t="s">
        <v>1866</v>
      </c>
      <c r="H92" s="195" t="s">
        <v>1866</v>
      </c>
      <c r="I92" s="195" t="s">
        <v>1866</v>
      </c>
      <c r="J92" s="195" t="s">
        <v>1866</v>
      </c>
      <c r="K92" s="195" t="s">
        <v>1866</v>
      </c>
      <c r="L92" s="195" t="s">
        <v>1866</v>
      </c>
      <c r="M92" s="195" t="s">
        <v>1866</v>
      </c>
      <c r="N92" s="61" t="s">
        <v>2279</v>
      </c>
      <c r="O92" s="66"/>
      <c r="P92" s="250"/>
      <c r="Q92" s="141"/>
    </row>
    <row r="93" spans="1:18" ht="17.100000000000001" customHeight="1" x14ac:dyDescent="0.15">
      <c r="A93" s="67">
        <v>4</v>
      </c>
      <c r="B93" s="475" t="s">
        <v>829</v>
      </c>
      <c r="C93" s="475">
        <v>4</v>
      </c>
      <c r="D93" s="218" t="s">
        <v>570</v>
      </c>
      <c r="E93" s="219"/>
      <c r="F93" s="219"/>
      <c r="G93" s="219"/>
      <c r="H93" s="219"/>
      <c r="I93" s="219"/>
      <c r="J93" s="219"/>
      <c r="K93" s="219"/>
      <c r="L93" s="183" t="s">
        <v>1866</v>
      </c>
      <c r="M93" s="183" t="s">
        <v>1866</v>
      </c>
      <c r="N93" s="1356" t="s">
        <v>2280</v>
      </c>
      <c r="O93" s="1326"/>
      <c r="P93" s="1527"/>
      <c r="Q93" s="1358" t="s">
        <v>1608</v>
      </c>
    </row>
    <row r="94" spans="1:18" ht="17.100000000000001" customHeight="1" x14ac:dyDescent="0.15">
      <c r="A94" s="358">
        <v>4</v>
      </c>
      <c r="B94" s="475" t="s">
        <v>829</v>
      </c>
      <c r="C94" s="475">
        <v>4</v>
      </c>
      <c r="D94" s="218" t="s">
        <v>556</v>
      </c>
      <c r="E94" s="219"/>
      <c r="F94" s="219"/>
      <c r="G94" s="219"/>
      <c r="H94" s="219"/>
      <c r="I94" s="219"/>
      <c r="J94" s="219"/>
      <c r="K94" s="183" t="s">
        <v>1866</v>
      </c>
      <c r="L94" s="185"/>
      <c r="M94" s="185"/>
      <c r="N94" s="1428"/>
      <c r="O94" s="1371"/>
      <c r="P94" s="1528"/>
      <c r="Q94" s="1525"/>
      <c r="R94" s="889"/>
    </row>
    <row r="95" spans="1:18" ht="17.100000000000001" customHeight="1" x14ac:dyDescent="0.15">
      <c r="A95" s="408">
        <v>4</v>
      </c>
      <c r="B95" s="476" t="s">
        <v>829</v>
      </c>
      <c r="C95" s="476">
        <v>4</v>
      </c>
      <c r="D95" s="424" t="s">
        <v>1286</v>
      </c>
      <c r="E95" s="300" t="s">
        <v>1866</v>
      </c>
      <c r="F95" s="300" t="s">
        <v>1866</v>
      </c>
      <c r="G95" s="300" t="s">
        <v>1866</v>
      </c>
      <c r="H95" s="300" t="s">
        <v>1866</v>
      </c>
      <c r="I95" s="300" t="s">
        <v>1866</v>
      </c>
      <c r="J95" s="300" t="s">
        <v>1866</v>
      </c>
      <c r="K95" s="214"/>
      <c r="L95" s="214"/>
      <c r="M95" s="214"/>
      <c r="N95" s="1552"/>
      <c r="O95" s="1453"/>
      <c r="P95" s="1529"/>
      <c r="Q95" s="1526"/>
      <c r="R95" s="889"/>
    </row>
    <row r="96" spans="1:18" ht="27" customHeight="1" x14ac:dyDescent="0.15">
      <c r="A96" s="65">
        <v>2</v>
      </c>
      <c r="B96" s="66" t="s">
        <v>1205</v>
      </c>
      <c r="C96" s="66"/>
      <c r="D96" s="145" t="s">
        <v>230</v>
      </c>
      <c r="E96" s="197"/>
      <c r="F96" s="197"/>
      <c r="G96" s="197"/>
      <c r="H96" s="197"/>
      <c r="I96" s="197"/>
      <c r="J96" s="197"/>
      <c r="K96" s="197"/>
      <c r="L96" s="195" t="s">
        <v>1866</v>
      </c>
      <c r="M96" s="195" t="s">
        <v>1866</v>
      </c>
      <c r="N96" s="145" t="s">
        <v>910</v>
      </c>
      <c r="O96" s="1034">
        <v>213</v>
      </c>
      <c r="P96" s="628"/>
      <c r="Q96" s="1310" t="s">
        <v>1703</v>
      </c>
    </row>
    <row r="97" spans="1:18" s="341" customFormat="1" ht="27" customHeight="1" x14ac:dyDescent="0.15">
      <c r="A97" s="67">
        <v>2</v>
      </c>
      <c r="B97" s="475" t="s">
        <v>1205</v>
      </c>
      <c r="C97" s="475"/>
      <c r="D97" s="89" t="s">
        <v>157</v>
      </c>
      <c r="E97" s="185"/>
      <c r="F97" s="185"/>
      <c r="G97" s="185"/>
      <c r="H97" s="185"/>
      <c r="I97" s="185"/>
      <c r="J97" s="185"/>
      <c r="K97" s="185"/>
      <c r="L97" s="183" t="s">
        <v>1866</v>
      </c>
      <c r="M97" s="183" t="s">
        <v>1866</v>
      </c>
      <c r="N97" s="1218" t="s">
        <v>1570</v>
      </c>
      <c r="O97" s="474">
        <v>8313</v>
      </c>
      <c r="P97" s="649"/>
      <c r="Q97" s="457" t="s">
        <v>2319</v>
      </c>
      <c r="R97" s="872"/>
    </row>
    <row r="98" spans="1:18" s="29" customFormat="1" ht="27" customHeight="1" x14ac:dyDescent="0.15">
      <c r="A98" s="67">
        <v>3</v>
      </c>
      <c r="B98" s="475" t="s">
        <v>1205</v>
      </c>
      <c r="C98" s="475"/>
      <c r="D98" s="917" t="s">
        <v>483</v>
      </c>
      <c r="E98" s="185"/>
      <c r="F98" s="185"/>
      <c r="G98" s="185"/>
      <c r="H98" s="185"/>
      <c r="I98" s="185"/>
      <c r="J98" s="185"/>
      <c r="K98" s="185"/>
      <c r="L98" s="183" t="s">
        <v>1866</v>
      </c>
      <c r="M98" s="183" t="s">
        <v>1866</v>
      </c>
      <c r="N98" s="1218" t="s">
        <v>2264</v>
      </c>
      <c r="O98" s="474">
        <v>8313</v>
      </c>
      <c r="P98" s="914"/>
      <c r="Q98" s="457" t="s">
        <v>2262</v>
      </c>
      <c r="R98" s="888"/>
    </row>
    <row r="99" spans="1:18" ht="27" customHeight="1" x14ac:dyDescent="0.15">
      <c r="A99" s="67">
        <v>4</v>
      </c>
      <c r="B99" s="475" t="s">
        <v>1205</v>
      </c>
      <c r="C99" s="475"/>
      <c r="D99" s="950" t="s">
        <v>523</v>
      </c>
      <c r="E99" s="219"/>
      <c r="F99" s="219"/>
      <c r="G99" s="219"/>
      <c r="H99" s="219"/>
      <c r="I99" s="219"/>
      <c r="J99" s="219"/>
      <c r="K99" s="219"/>
      <c r="L99" s="183" t="s">
        <v>1866</v>
      </c>
      <c r="M99" s="183" t="s">
        <v>1866</v>
      </c>
      <c r="N99" s="1227" t="s">
        <v>2265</v>
      </c>
      <c r="O99" s="905">
        <v>211</v>
      </c>
      <c r="P99" s="220"/>
      <c r="Q99" s="1308" t="s">
        <v>1703</v>
      </c>
    </row>
    <row r="100" spans="1:18" ht="27" customHeight="1" x14ac:dyDescent="0.15">
      <c r="A100" s="67">
        <v>4</v>
      </c>
      <c r="B100" s="475" t="s">
        <v>1205</v>
      </c>
      <c r="C100" s="475"/>
      <c r="D100" s="218" t="s">
        <v>255</v>
      </c>
      <c r="E100" s="219"/>
      <c r="F100" s="219"/>
      <c r="G100" s="219"/>
      <c r="H100" s="219"/>
      <c r="I100" s="219"/>
      <c r="J100" s="219"/>
      <c r="K100" s="219"/>
      <c r="L100" s="183" t="s">
        <v>1866</v>
      </c>
      <c r="M100" s="183" t="s">
        <v>1866</v>
      </c>
      <c r="N100" s="1217" t="s">
        <v>1570</v>
      </c>
      <c r="O100" s="475">
        <v>8313</v>
      </c>
      <c r="P100" s="220"/>
      <c r="Q100" s="625" t="s">
        <v>2320</v>
      </c>
    </row>
    <row r="101" spans="1:18" s="1014" customFormat="1" ht="12.95" customHeight="1" x14ac:dyDescent="0.15">
      <c r="A101" s="1043">
        <v>2</v>
      </c>
      <c r="B101" s="1018" t="s">
        <v>1205</v>
      </c>
      <c r="C101" s="1018"/>
      <c r="D101" s="1019" t="s">
        <v>1306</v>
      </c>
      <c r="E101" s="183" t="s">
        <v>1866</v>
      </c>
      <c r="F101" s="183" t="s">
        <v>1866</v>
      </c>
      <c r="G101" s="183" t="s">
        <v>1866</v>
      </c>
      <c r="H101" s="183" t="s">
        <v>1866</v>
      </c>
      <c r="I101" s="183" t="s">
        <v>1866</v>
      </c>
      <c r="J101" s="183" t="s">
        <v>1866</v>
      </c>
      <c r="K101" s="183" t="s">
        <v>1866</v>
      </c>
      <c r="L101" s="183" t="s">
        <v>1866</v>
      </c>
      <c r="M101" s="183" t="s">
        <v>1866</v>
      </c>
      <c r="N101" s="1019" t="s">
        <v>1396</v>
      </c>
      <c r="O101" s="1044"/>
      <c r="P101" s="1045"/>
      <c r="Q101" s="1046"/>
      <c r="R101" s="1008"/>
    </row>
    <row r="102" spans="1:18" s="1014" customFormat="1" ht="12.95" customHeight="1" x14ac:dyDescent="0.15">
      <c r="A102" s="1017">
        <v>3</v>
      </c>
      <c r="B102" s="1018" t="s">
        <v>1205</v>
      </c>
      <c r="C102" s="1018"/>
      <c r="D102" s="1019" t="s">
        <v>1307</v>
      </c>
      <c r="E102" s="183" t="s">
        <v>2000</v>
      </c>
      <c r="F102" s="183" t="s">
        <v>2000</v>
      </c>
      <c r="G102" s="183" t="s">
        <v>2000</v>
      </c>
      <c r="H102" s="183" t="s">
        <v>2000</v>
      </c>
      <c r="I102" s="183" t="s">
        <v>2000</v>
      </c>
      <c r="J102" s="183" t="s">
        <v>2000</v>
      </c>
      <c r="K102" s="183" t="s">
        <v>2000</v>
      </c>
      <c r="L102" s="183" t="s">
        <v>2000</v>
      </c>
      <c r="M102" s="183" t="s">
        <v>2000</v>
      </c>
      <c r="N102" s="1019" t="s">
        <v>1396</v>
      </c>
      <c r="O102" s="1044"/>
      <c r="P102" s="1045"/>
      <c r="Q102" s="1021"/>
      <c r="R102" s="1008"/>
    </row>
    <row r="103" spans="1:18" ht="12.95" customHeight="1" thickBot="1" x14ac:dyDescent="0.2">
      <c r="A103" s="101">
        <v>4</v>
      </c>
      <c r="B103" s="102" t="s">
        <v>1205</v>
      </c>
      <c r="C103" s="102"/>
      <c r="D103" s="221" t="s">
        <v>299</v>
      </c>
      <c r="E103" s="186" t="s">
        <v>2000</v>
      </c>
      <c r="F103" s="186" t="s">
        <v>2000</v>
      </c>
      <c r="G103" s="186" t="s">
        <v>2000</v>
      </c>
      <c r="H103" s="186" t="s">
        <v>2000</v>
      </c>
      <c r="I103" s="186" t="s">
        <v>2000</v>
      </c>
      <c r="J103" s="186" t="s">
        <v>2000</v>
      </c>
      <c r="K103" s="186" t="s">
        <v>2000</v>
      </c>
      <c r="L103" s="186" t="s">
        <v>2000</v>
      </c>
      <c r="M103" s="186" t="s">
        <v>2000</v>
      </c>
      <c r="N103" s="173" t="s">
        <v>1396</v>
      </c>
      <c r="O103" s="102"/>
      <c r="P103" s="173"/>
      <c r="Q103" s="222"/>
      <c r="R103" s="1008"/>
    </row>
    <row r="104" spans="1:18" ht="6.75" customHeight="1" x14ac:dyDescent="0.15">
      <c r="A104" s="480"/>
      <c r="B104" s="480"/>
      <c r="C104" s="480"/>
      <c r="D104" s="1298"/>
      <c r="E104" s="274"/>
      <c r="F104" s="274"/>
      <c r="G104" s="274"/>
      <c r="H104" s="274"/>
      <c r="I104" s="274"/>
      <c r="J104" s="274"/>
      <c r="K104" s="274"/>
      <c r="L104" s="274"/>
      <c r="M104" s="274"/>
      <c r="N104" s="4"/>
      <c r="O104" s="480"/>
      <c r="P104" s="4"/>
      <c r="Q104" s="4"/>
      <c r="R104" s="1008"/>
    </row>
    <row r="105" spans="1:18" s="138" customFormat="1" ht="17.100000000000001" customHeight="1" x14ac:dyDescent="0.15">
      <c r="A105" s="177" t="s">
        <v>192</v>
      </c>
      <c r="R105" s="881"/>
    </row>
    <row r="106" spans="1:18" s="1005" customFormat="1" ht="17.100000000000001" customHeight="1" x14ac:dyDescent="0.15">
      <c r="A106" s="1004" t="s">
        <v>213</v>
      </c>
      <c r="D106" s="1006"/>
      <c r="E106" s="1006"/>
      <c r="F106" s="1006"/>
      <c r="G106" s="1006"/>
      <c r="H106" s="1006"/>
      <c r="I106" s="1006"/>
      <c r="J106" s="1006"/>
      <c r="K106" s="1006"/>
      <c r="L106" s="1006"/>
      <c r="M106" s="1006"/>
      <c r="N106" s="1006"/>
      <c r="Q106" s="1007"/>
      <c r="R106" s="1008"/>
    </row>
    <row r="107" spans="1:18" s="1005" customFormat="1" ht="17.100000000000001" customHeight="1" x14ac:dyDescent="0.15">
      <c r="A107" s="1004" t="s">
        <v>479</v>
      </c>
      <c r="D107" s="1006"/>
      <c r="E107" s="1006"/>
      <c r="F107" s="1006"/>
      <c r="G107" s="1006"/>
      <c r="H107" s="1006"/>
      <c r="I107" s="1006"/>
      <c r="J107" s="1006"/>
      <c r="K107" s="1006"/>
      <c r="L107" s="1006"/>
      <c r="M107" s="1006"/>
      <c r="N107" s="1006"/>
      <c r="Q107" s="1007"/>
      <c r="R107" s="1008"/>
    </row>
    <row r="113" ht="12.75" customHeight="1" x14ac:dyDescent="0.15"/>
  </sheetData>
  <autoFilter ref="A5:Q107"/>
  <mergeCells count="99">
    <mergeCell ref="Q4:Q5"/>
    <mergeCell ref="P40:P41"/>
    <mergeCell ref="P6:P7"/>
    <mergeCell ref="P36:P37"/>
    <mergeCell ref="Q21:Q22"/>
    <mergeCell ref="Q18:Q20"/>
    <mergeCell ref="P23:P25"/>
    <mergeCell ref="P8:P9"/>
    <mergeCell ref="P16:P17"/>
    <mergeCell ref="P21:P22"/>
    <mergeCell ref="P31:P33"/>
    <mergeCell ref="Q32:Q33"/>
    <mergeCell ref="P4:P5"/>
    <mergeCell ref="P18:P20"/>
    <mergeCell ref="P38:P39"/>
    <mergeCell ref="N36:N37"/>
    <mergeCell ref="N38:N39"/>
    <mergeCell ref="N57:N59"/>
    <mergeCell ref="N45:N46"/>
    <mergeCell ref="N49:N51"/>
    <mergeCell ref="N52:N53"/>
    <mergeCell ref="N40:N41"/>
    <mergeCell ref="N54:N56"/>
    <mergeCell ref="N43:N44"/>
    <mergeCell ref="E4:M4"/>
    <mergeCell ref="A4:A5"/>
    <mergeCell ref="B4:B5"/>
    <mergeCell ref="C4:C5"/>
    <mergeCell ref="D4:D5"/>
    <mergeCell ref="O68:O69"/>
    <mergeCell ref="O85:O86"/>
    <mergeCell ref="O74:O75"/>
    <mergeCell ref="O81:O82"/>
    <mergeCell ref="O72:O73"/>
    <mergeCell ref="O87:O88"/>
    <mergeCell ref="N87:N88"/>
    <mergeCell ref="N81:N82"/>
    <mergeCell ref="N85:N86"/>
    <mergeCell ref="O70:O71"/>
    <mergeCell ref="N23:N25"/>
    <mergeCell ref="N31:N33"/>
    <mergeCell ref="O16:O17"/>
    <mergeCell ref="O23:O25"/>
    <mergeCell ref="N93:N95"/>
    <mergeCell ref="O60:O61"/>
    <mergeCell ref="O57:O59"/>
    <mergeCell ref="O62:O64"/>
    <mergeCell ref="N74:N75"/>
    <mergeCell ref="O93:O95"/>
    <mergeCell ref="N60:N61"/>
    <mergeCell ref="N62:N63"/>
    <mergeCell ref="N66:N67"/>
    <mergeCell ref="N68:N69"/>
    <mergeCell ref="N70:N71"/>
    <mergeCell ref="N72:N73"/>
    <mergeCell ref="O4:O5"/>
    <mergeCell ref="O8:O9"/>
    <mergeCell ref="O21:O22"/>
    <mergeCell ref="O6:O7"/>
    <mergeCell ref="N16:N17"/>
    <mergeCell ref="N18:N20"/>
    <mergeCell ref="N21:N22"/>
    <mergeCell ref="N4:N5"/>
    <mergeCell ref="N6:N7"/>
    <mergeCell ref="N8:N9"/>
    <mergeCell ref="O38:O39"/>
    <mergeCell ref="O36:O37"/>
    <mergeCell ref="O18:O20"/>
    <mergeCell ref="R66:R67"/>
    <mergeCell ref="O54:O56"/>
    <mergeCell ref="O40:O41"/>
    <mergeCell ref="O31:O33"/>
    <mergeCell ref="O45:O46"/>
    <mergeCell ref="O49:O51"/>
    <mergeCell ref="O52:O53"/>
    <mergeCell ref="O43:O44"/>
    <mergeCell ref="O66:O67"/>
    <mergeCell ref="P72:P73"/>
    <mergeCell ref="P81:P82"/>
    <mergeCell ref="P85:P86"/>
    <mergeCell ref="P66:P67"/>
    <mergeCell ref="P68:P69"/>
    <mergeCell ref="P70:P71"/>
    <mergeCell ref="R8:R9"/>
    <mergeCell ref="Q93:Q95"/>
    <mergeCell ref="P93:P95"/>
    <mergeCell ref="Q62:Q64"/>
    <mergeCell ref="Q60:Q61"/>
    <mergeCell ref="Q57:Q59"/>
    <mergeCell ref="Q54:Q56"/>
    <mergeCell ref="P45:P46"/>
    <mergeCell ref="P57:P59"/>
    <mergeCell ref="P52:P53"/>
    <mergeCell ref="P49:P51"/>
    <mergeCell ref="P54:P56"/>
    <mergeCell ref="P74:P75"/>
    <mergeCell ref="P60:P61"/>
    <mergeCell ref="P62:P64"/>
    <mergeCell ref="P87:P88"/>
  </mergeCells>
  <phoneticPr fontId="2"/>
  <printOptions horizontalCentered="1"/>
  <pageMargins left="0.19685039370078741" right="0.19685039370078741" top="0.78740157480314965" bottom="0.19685039370078741" header="0.19685039370078741" footer="0"/>
  <pageSetup paperSize="8" scale="73" orientation="portrait" r:id="rId1"/>
  <headerFooter alignWithMargins="0">
    <oddHeader>&amp;R2017/4/1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</sheetPr>
  <dimension ref="A1:R114"/>
  <sheetViews>
    <sheetView view="pageBreakPreview" zoomScaleNormal="115" zoomScaleSheetLayoutView="100" workbookViewId="0">
      <selection activeCell="A2" sqref="A2"/>
    </sheetView>
  </sheetViews>
  <sheetFormatPr defaultColWidth="8.75" defaultRowHeight="12" x14ac:dyDescent="0.15"/>
  <cols>
    <col min="1" max="3" width="5.625" style="3" customWidth="1"/>
    <col min="4" max="4" width="25.625" style="149" customWidth="1"/>
    <col min="5" max="13" width="2.75" style="149" customWidth="1"/>
    <col min="14" max="14" width="27.625" style="3" customWidth="1"/>
    <col min="15" max="15" width="12.5" style="724" customWidth="1"/>
    <col min="16" max="16" width="18.625" style="3" customWidth="1"/>
    <col min="17" max="17" width="28.75" style="3" customWidth="1"/>
    <col min="18" max="18" width="24.125" style="872" customWidth="1"/>
    <col min="19" max="16384" width="8.75" style="3"/>
  </cols>
  <sheetData>
    <row r="1" spans="1:18" s="341" customFormat="1" ht="24" customHeight="1" x14ac:dyDescent="0.15">
      <c r="A1" s="561" t="s">
        <v>1728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709"/>
      <c r="P1" s="25"/>
      <c r="Q1" s="76" t="s">
        <v>1062</v>
      </c>
      <c r="R1" s="872"/>
    </row>
    <row r="2" spans="1:18" s="342" customFormat="1" ht="19.350000000000001" customHeight="1" x14ac:dyDescent="0.15">
      <c r="A2" s="153"/>
      <c r="B2" s="154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  <c r="O2" s="725"/>
      <c r="P2" s="97"/>
      <c r="Q2" s="17"/>
      <c r="R2" s="880"/>
    </row>
    <row r="3" spans="1:18" s="342" customFormat="1" ht="19.350000000000001" customHeight="1" thickBot="1" x14ac:dyDescent="0.2">
      <c r="A3" s="153"/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6"/>
      <c r="O3" s="725"/>
      <c r="P3" s="97"/>
      <c r="Q3" s="17"/>
      <c r="R3" s="880"/>
    </row>
    <row r="4" spans="1:18" s="5" customFormat="1" ht="17.25" x14ac:dyDescent="0.15">
      <c r="A4" s="1344" t="s">
        <v>1137</v>
      </c>
      <c r="B4" s="1340" t="s">
        <v>1172</v>
      </c>
      <c r="C4" s="1340" t="s">
        <v>174</v>
      </c>
      <c r="D4" s="1340" t="s">
        <v>158</v>
      </c>
      <c r="E4" s="1346" t="s">
        <v>544</v>
      </c>
      <c r="F4" s="1347"/>
      <c r="G4" s="1347"/>
      <c r="H4" s="1347"/>
      <c r="I4" s="1347"/>
      <c r="J4" s="1347"/>
      <c r="K4" s="1347"/>
      <c r="L4" s="1347"/>
      <c r="M4" s="1430"/>
      <c r="N4" s="1340" t="s">
        <v>2308</v>
      </c>
      <c r="O4" s="1340" t="s">
        <v>629</v>
      </c>
      <c r="P4" s="1340" t="s">
        <v>357</v>
      </c>
      <c r="Q4" s="1354" t="s">
        <v>630</v>
      </c>
      <c r="R4" s="879"/>
    </row>
    <row r="5" spans="1:18" s="5" customFormat="1" ht="21" customHeight="1" x14ac:dyDescent="0.15">
      <c r="A5" s="1345"/>
      <c r="B5" s="1341"/>
      <c r="C5" s="1341"/>
      <c r="D5" s="1341"/>
      <c r="E5" s="1304" t="s">
        <v>1650</v>
      </c>
      <c r="F5" s="1304" t="s">
        <v>1438</v>
      </c>
      <c r="G5" s="1304" t="s">
        <v>1261</v>
      </c>
      <c r="H5" s="1304" t="s">
        <v>383</v>
      </c>
      <c r="I5" s="1304" t="s">
        <v>404</v>
      </c>
      <c r="J5" s="1304" t="s">
        <v>873</v>
      </c>
      <c r="K5" s="1304" t="s">
        <v>874</v>
      </c>
      <c r="L5" s="1304" t="s">
        <v>875</v>
      </c>
      <c r="M5" s="1304" t="s">
        <v>876</v>
      </c>
      <c r="N5" s="1341"/>
      <c r="O5" s="1341"/>
      <c r="P5" s="1341"/>
      <c r="Q5" s="1355"/>
      <c r="R5" s="879"/>
    </row>
    <row r="6" spans="1:18" s="29" customFormat="1" ht="12" customHeight="1" x14ac:dyDescent="0.15">
      <c r="A6" s="67">
        <v>3</v>
      </c>
      <c r="B6" s="475" t="s">
        <v>375</v>
      </c>
      <c r="C6" s="475">
        <v>1</v>
      </c>
      <c r="D6" s="73" t="s">
        <v>818</v>
      </c>
      <c r="E6" s="185"/>
      <c r="F6" s="185"/>
      <c r="G6" s="185"/>
      <c r="H6" s="185"/>
      <c r="I6" s="185"/>
      <c r="J6" s="185"/>
      <c r="K6" s="185"/>
      <c r="L6" s="183" t="s">
        <v>1029</v>
      </c>
      <c r="M6" s="183" t="s">
        <v>1029</v>
      </c>
      <c r="N6" s="145" t="s">
        <v>1561</v>
      </c>
      <c r="O6" s="694" t="s">
        <v>12</v>
      </c>
      <c r="P6" s="152" t="s">
        <v>1571</v>
      </c>
      <c r="Q6" s="278"/>
      <c r="R6" s="888"/>
    </row>
    <row r="7" spans="1:18" s="341" customFormat="1" ht="18" customHeight="1" x14ac:dyDescent="0.15">
      <c r="A7" s="67">
        <v>1</v>
      </c>
      <c r="B7" s="475" t="s">
        <v>375</v>
      </c>
      <c r="C7" s="475" t="s">
        <v>253</v>
      </c>
      <c r="D7" s="73" t="s">
        <v>978</v>
      </c>
      <c r="E7" s="185"/>
      <c r="F7" s="185"/>
      <c r="G7" s="185"/>
      <c r="H7" s="185"/>
      <c r="I7" s="185"/>
      <c r="J7" s="185"/>
      <c r="K7" s="185"/>
      <c r="L7" s="183" t="s">
        <v>1029</v>
      </c>
      <c r="M7" s="183" t="s">
        <v>1029</v>
      </c>
      <c r="N7" s="1322" t="s">
        <v>2297</v>
      </c>
      <c r="O7" s="1405" t="s">
        <v>1629</v>
      </c>
      <c r="P7" s="1349"/>
      <c r="Q7" s="1424" t="s">
        <v>1414</v>
      </c>
      <c r="R7" s="872"/>
    </row>
    <row r="8" spans="1:18" s="341" customFormat="1" ht="15" customHeight="1" x14ac:dyDescent="0.15">
      <c r="A8" s="67">
        <v>1</v>
      </c>
      <c r="B8" s="475" t="s">
        <v>631</v>
      </c>
      <c r="C8" s="475" t="s">
        <v>1095</v>
      </c>
      <c r="D8" s="73" t="s">
        <v>877</v>
      </c>
      <c r="E8" s="185"/>
      <c r="F8" s="185"/>
      <c r="G8" s="183" t="s">
        <v>302</v>
      </c>
      <c r="H8" s="183" t="s">
        <v>302</v>
      </c>
      <c r="I8" s="183" t="s">
        <v>302</v>
      </c>
      <c r="J8" s="183" t="s">
        <v>302</v>
      </c>
      <c r="K8" s="183" t="s">
        <v>302</v>
      </c>
      <c r="L8" s="185"/>
      <c r="M8" s="185"/>
      <c r="N8" s="1391"/>
      <c r="O8" s="1406"/>
      <c r="P8" s="1352"/>
      <c r="Q8" s="1425"/>
      <c r="R8" s="872"/>
    </row>
    <row r="9" spans="1:18" s="341" customFormat="1" ht="15" customHeight="1" x14ac:dyDescent="0.15">
      <c r="A9" s="67">
        <v>1</v>
      </c>
      <c r="B9" s="475" t="s">
        <v>631</v>
      </c>
      <c r="C9" s="475" t="s">
        <v>145</v>
      </c>
      <c r="D9" s="73" t="s">
        <v>1439</v>
      </c>
      <c r="E9" s="183" t="s">
        <v>109</v>
      </c>
      <c r="F9" s="183" t="s">
        <v>109</v>
      </c>
      <c r="G9" s="185"/>
      <c r="H9" s="185"/>
      <c r="I9" s="185"/>
      <c r="J9" s="185"/>
      <c r="K9" s="185"/>
      <c r="L9" s="185"/>
      <c r="M9" s="185"/>
      <c r="N9" s="1323"/>
      <c r="O9" s="1513"/>
      <c r="P9" s="1351"/>
      <c r="Q9" s="1426"/>
      <c r="R9" s="872"/>
    </row>
    <row r="10" spans="1:18" s="341" customFormat="1" ht="12" customHeight="1" x14ac:dyDescent="0.15">
      <c r="A10" s="67">
        <v>3</v>
      </c>
      <c r="B10" s="475" t="s">
        <v>375</v>
      </c>
      <c r="C10" s="475">
        <v>1</v>
      </c>
      <c r="D10" s="557" t="s">
        <v>612</v>
      </c>
      <c r="E10" s="185"/>
      <c r="F10" s="185"/>
      <c r="G10" s="185"/>
      <c r="H10" s="185"/>
      <c r="I10" s="185"/>
      <c r="J10" s="185"/>
      <c r="K10" s="185"/>
      <c r="L10" s="183" t="s">
        <v>655</v>
      </c>
      <c r="M10" s="183" t="s">
        <v>655</v>
      </c>
      <c r="N10" s="1322" t="s">
        <v>1781</v>
      </c>
      <c r="O10" s="1403" t="s">
        <v>47</v>
      </c>
      <c r="P10" s="1349"/>
      <c r="Q10" s="457"/>
      <c r="R10" s="1561"/>
    </row>
    <row r="11" spans="1:18" s="341" customFormat="1" ht="12" customHeight="1" x14ac:dyDescent="0.15">
      <c r="A11" s="67">
        <v>3</v>
      </c>
      <c r="B11" s="475" t="s">
        <v>375</v>
      </c>
      <c r="C11" s="475" t="s">
        <v>586</v>
      </c>
      <c r="D11" s="557" t="s">
        <v>867</v>
      </c>
      <c r="E11" s="183" t="s">
        <v>109</v>
      </c>
      <c r="F11" s="183" t="s">
        <v>109</v>
      </c>
      <c r="G11" s="183" t="s">
        <v>109</v>
      </c>
      <c r="H11" s="183" t="s">
        <v>981</v>
      </c>
      <c r="I11" s="183" t="s">
        <v>981</v>
      </c>
      <c r="J11" s="183" t="s">
        <v>981</v>
      </c>
      <c r="K11" s="183" t="s">
        <v>981</v>
      </c>
      <c r="L11" s="185"/>
      <c r="M11" s="185"/>
      <c r="N11" s="1323"/>
      <c r="O11" s="1399"/>
      <c r="P11" s="1351"/>
      <c r="Q11" s="457" t="s">
        <v>1224</v>
      </c>
      <c r="R11" s="1561"/>
    </row>
    <row r="12" spans="1:18" s="341" customFormat="1" ht="12" customHeight="1" x14ac:dyDescent="0.15">
      <c r="A12" s="67">
        <v>2</v>
      </c>
      <c r="B12" s="475" t="s">
        <v>375</v>
      </c>
      <c r="C12" s="475">
        <v>2</v>
      </c>
      <c r="D12" s="73" t="s">
        <v>611</v>
      </c>
      <c r="E12" s="183" t="s">
        <v>109</v>
      </c>
      <c r="F12" s="183" t="s">
        <v>109</v>
      </c>
      <c r="G12" s="183" t="s">
        <v>109</v>
      </c>
      <c r="H12" s="183" t="s">
        <v>981</v>
      </c>
      <c r="I12" s="183" t="s">
        <v>981</v>
      </c>
      <c r="J12" s="183" t="s">
        <v>981</v>
      </c>
      <c r="K12" s="183" t="s">
        <v>981</v>
      </c>
      <c r="L12" s="183" t="s">
        <v>981</v>
      </c>
      <c r="M12" s="183" t="s">
        <v>981</v>
      </c>
      <c r="N12" s="1218" t="s">
        <v>2298</v>
      </c>
      <c r="O12" s="694" t="s">
        <v>18</v>
      </c>
      <c r="P12" s="548"/>
      <c r="Q12" s="457"/>
      <c r="R12" s="872"/>
    </row>
    <row r="13" spans="1:18" s="341" customFormat="1" ht="12" customHeight="1" x14ac:dyDescent="0.15">
      <c r="A13" s="67">
        <v>1</v>
      </c>
      <c r="B13" s="475" t="s">
        <v>815</v>
      </c>
      <c r="C13" s="475">
        <v>3</v>
      </c>
      <c r="D13" s="73" t="s">
        <v>831</v>
      </c>
      <c r="E13" s="185"/>
      <c r="F13" s="185"/>
      <c r="G13" s="185"/>
      <c r="H13" s="185"/>
      <c r="I13" s="185"/>
      <c r="J13" s="185"/>
      <c r="K13" s="185"/>
      <c r="L13" s="183" t="s">
        <v>1074</v>
      </c>
      <c r="M13" s="183" t="s">
        <v>1074</v>
      </c>
      <c r="N13" s="1218" t="s">
        <v>1556</v>
      </c>
      <c r="O13" s="694" t="s">
        <v>70</v>
      </c>
      <c r="P13" s="152"/>
      <c r="Q13" s="278"/>
      <c r="R13" s="872"/>
    </row>
    <row r="14" spans="1:18" s="341" customFormat="1" ht="12" customHeight="1" x14ac:dyDescent="0.15">
      <c r="A14" s="67">
        <v>2</v>
      </c>
      <c r="B14" s="475" t="s">
        <v>375</v>
      </c>
      <c r="C14" s="475" t="s">
        <v>294</v>
      </c>
      <c r="D14" s="73" t="s">
        <v>992</v>
      </c>
      <c r="E14" s="185"/>
      <c r="F14" s="185"/>
      <c r="G14" s="185"/>
      <c r="H14" s="185"/>
      <c r="I14" s="185"/>
      <c r="J14" s="185"/>
      <c r="K14" s="185"/>
      <c r="L14" s="183" t="s">
        <v>1213</v>
      </c>
      <c r="M14" s="183" t="s">
        <v>1213</v>
      </c>
      <c r="N14" s="1545" t="s">
        <v>2299</v>
      </c>
      <c r="O14" s="1403" t="s">
        <v>1653</v>
      </c>
      <c r="P14" s="1349"/>
      <c r="Q14" s="1358" t="s">
        <v>1772</v>
      </c>
      <c r="R14" s="872"/>
    </row>
    <row r="15" spans="1:18" ht="12" customHeight="1" x14ac:dyDescent="0.15">
      <c r="A15" s="67">
        <v>2</v>
      </c>
      <c r="B15" s="475" t="s">
        <v>815</v>
      </c>
      <c r="C15" s="475" t="s">
        <v>1101</v>
      </c>
      <c r="D15" s="218" t="s">
        <v>141</v>
      </c>
      <c r="E15" s="185"/>
      <c r="F15" s="185"/>
      <c r="G15" s="185"/>
      <c r="H15" s="185"/>
      <c r="I15" s="185"/>
      <c r="J15" s="183" t="s">
        <v>205</v>
      </c>
      <c r="K15" s="183" t="s">
        <v>205</v>
      </c>
      <c r="L15" s="185"/>
      <c r="M15" s="185"/>
      <c r="N15" s="1384"/>
      <c r="O15" s="1398"/>
      <c r="P15" s="1352"/>
      <c r="Q15" s="1404"/>
    </row>
    <row r="16" spans="1:18" ht="12" customHeight="1" x14ac:dyDescent="0.15">
      <c r="A16" s="67">
        <v>2</v>
      </c>
      <c r="B16" s="475" t="s">
        <v>815</v>
      </c>
      <c r="C16" s="475" t="s">
        <v>1101</v>
      </c>
      <c r="D16" s="218" t="s">
        <v>358</v>
      </c>
      <c r="E16" s="183" t="s">
        <v>109</v>
      </c>
      <c r="F16" s="183" t="s">
        <v>109</v>
      </c>
      <c r="G16" s="183" t="s">
        <v>109</v>
      </c>
      <c r="H16" s="183" t="s">
        <v>205</v>
      </c>
      <c r="I16" s="183" t="s">
        <v>205</v>
      </c>
      <c r="J16" s="185"/>
      <c r="K16" s="185"/>
      <c r="L16" s="185"/>
      <c r="M16" s="185"/>
      <c r="N16" s="1321"/>
      <c r="O16" s="1399"/>
      <c r="P16" s="1351"/>
      <c r="Q16" s="1359"/>
    </row>
    <row r="17" spans="1:18" s="341" customFormat="1" ht="20.100000000000001" customHeight="1" x14ac:dyDescent="0.15">
      <c r="A17" s="67">
        <v>2</v>
      </c>
      <c r="B17" s="475" t="s">
        <v>375</v>
      </c>
      <c r="C17" s="475" t="s">
        <v>294</v>
      </c>
      <c r="D17" s="73" t="s">
        <v>796</v>
      </c>
      <c r="E17" s="185"/>
      <c r="F17" s="185"/>
      <c r="G17" s="185"/>
      <c r="H17" s="185"/>
      <c r="I17" s="185"/>
      <c r="J17" s="185"/>
      <c r="K17" s="185"/>
      <c r="L17" s="183" t="s">
        <v>205</v>
      </c>
      <c r="M17" s="183" t="s">
        <v>205</v>
      </c>
      <c r="N17" s="1322" t="s">
        <v>2288</v>
      </c>
      <c r="O17" s="1403" t="s">
        <v>71</v>
      </c>
      <c r="P17" s="1349"/>
      <c r="Q17" s="1358" t="s">
        <v>1773</v>
      </c>
      <c r="R17" s="872"/>
    </row>
    <row r="18" spans="1:18" ht="20.100000000000001" customHeight="1" x14ac:dyDescent="0.15">
      <c r="A18" s="67">
        <v>2</v>
      </c>
      <c r="B18" s="475" t="s">
        <v>815</v>
      </c>
      <c r="C18" s="475" t="s">
        <v>1101</v>
      </c>
      <c r="D18" s="218" t="s">
        <v>142</v>
      </c>
      <c r="E18" s="183" t="s">
        <v>109</v>
      </c>
      <c r="F18" s="183" t="s">
        <v>109</v>
      </c>
      <c r="G18" s="183" t="s">
        <v>109</v>
      </c>
      <c r="H18" s="183" t="s">
        <v>205</v>
      </c>
      <c r="I18" s="183" t="s">
        <v>205</v>
      </c>
      <c r="J18" s="183" t="s">
        <v>205</v>
      </c>
      <c r="K18" s="183" t="s">
        <v>205</v>
      </c>
      <c r="L18" s="185"/>
      <c r="M18" s="185"/>
      <c r="N18" s="1323"/>
      <c r="O18" s="1399"/>
      <c r="P18" s="1351"/>
      <c r="Q18" s="1359"/>
    </row>
    <row r="19" spans="1:18" ht="12" customHeight="1" x14ac:dyDescent="0.15">
      <c r="A19" s="67">
        <v>2</v>
      </c>
      <c r="B19" s="475" t="s">
        <v>375</v>
      </c>
      <c r="C19" s="475" t="s">
        <v>294</v>
      </c>
      <c r="D19" s="73" t="s">
        <v>992</v>
      </c>
      <c r="E19" s="185"/>
      <c r="F19" s="185"/>
      <c r="G19" s="185"/>
      <c r="H19" s="185"/>
      <c r="I19" s="185"/>
      <c r="J19" s="185"/>
      <c r="K19" s="185"/>
      <c r="L19" s="183" t="s">
        <v>205</v>
      </c>
      <c r="M19" s="183" t="s">
        <v>205</v>
      </c>
      <c r="N19" s="1324" t="s">
        <v>2289</v>
      </c>
      <c r="O19" s="1566" t="s">
        <v>1253</v>
      </c>
      <c r="P19" s="1349"/>
      <c r="Q19" s="543" t="s">
        <v>1390</v>
      </c>
    </row>
    <row r="20" spans="1:18" ht="12" customHeight="1" x14ac:dyDescent="0.15">
      <c r="A20" s="67">
        <v>2</v>
      </c>
      <c r="B20" s="475" t="s">
        <v>815</v>
      </c>
      <c r="C20" s="475" t="s">
        <v>149</v>
      </c>
      <c r="D20" s="218" t="s">
        <v>989</v>
      </c>
      <c r="E20" s="185"/>
      <c r="F20" s="185"/>
      <c r="G20" s="185"/>
      <c r="H20" s="185"/>
      <c r="I20" s="185"/>
      <c r="J20" s="185"/>
      <c r="K20" s="183" t="s">
        <v>288</v>
      </c>
      <c r="L20" s="185"/>
      <c r="M20" s="185"/>
      <c r="N20" s="1367"/>
      <c r="O20" s="1567"/>
      <c r="P20" s="1352"/>
      <c r="Q20" s="93" t="s">
        <v>148</v>
      </c>
    </row>
    <row r="21" spans="1:18" ht="26.25" customHeight="1" x14ac:dyDescent="0.15">
      <c r="A21" s="67">
        <v>2</v>
      </c>
      <c r="B21" s="475" t="s">
        <v>815</v>
      </c>
      <c r="C21" s="475" t="s">
        <v>1101</v>
      </c>
      <c r="D21" s="218" t="s">
        <v>99</v>
      </c>
      <c r="E21" s="183" t="s">
        <v>109</v>
      </c>
      <c r="F21" s="183" t="s">
        <v>109</v>
      </c>
      <c r="G21" s="183" t="s">
        <v>109</v>
      </c>
      <c r="H21" s="183" t="s">
        <v>288</v>
      </c>
      <c r="I21" s="183" t="s">
        <v>288</v>
      </c>
      <c r="J21" s="183" t="s">
        <v>288</v>
      </c>
      <c r="K21" s="185"/>
      <c r="L21" s="185"/>
      <c r="M21" s="185"/>
      <c r="N21" s="1330"/>
      <c r="O21" s="1568"/>
      <c r="P21" s="1351"/>
      <c r="Q21" s="457" t="s">
        <v>1771</v>
      </c>
    </row>
    <row r="22" spans="1:18" s="341" customFormat="1" ht="12" customHeight="1" x14ac:dyDescent="0.15">
      <c r="A22" s="67">
        <v>1</v>
      </c>
      <c r="B22" s="475" t="s">
        <v>815</v>
      </c>
      <c r="C22" s="475" t="s">
        <v>408</v>
      </c>
      <c r="D22" s="550" t="s">
        <v>926</v>
      </c>
      <c r="E22" s="205" t="s">
        <v>109</v>
      </c>
      <c r="F22" s="205" t="s">
        <v>109</v>
      </c>
      <c r="G22" s="205" t="s">
        <v>109</v>
      </c>
      <c r="H22" s="205" t="s">
        <v>205</v>
      </c>
      <c r="I22" s="185"/>
      <c r="J22" s="185"/>
      <c r="K22" s="185"/>
      <c r="L22" s="185"/>
      <c r="M22" s="185"/>
      <c r="N22" s="1208" t="s">
        <v>1570</v>
      </c>
      <c r="O22" s="695" t="s">
        <v>16</v>
      </c>
      <c r="P22" s="544"/>
      <c r="Q22" s="542" t="s">
        <v>477</v>
      </c>
      <c r="R22" s="872"/>
    </row>
    <row r="23" spans="1:18" s="29" customFormat="1" ht="12" customHeight="1" x14ac:dyDescent="0.15">
      <c r="A23" s="69">
        <v>3</v>
      </c>
      <c r="B23" s="471" t="s">
        <v>375</v>
      </c>
      <c r="C23" s="471" t="s">
        <v>797</v>
      </c>
      <c r="D23" s="72" t="s">
        <v>798</v>
      </c>
      <c r="E23" s="184" t="s">
        <v>109</v>
      </c>
      <c r="F23" s="184" t="s">
        <v>109</v>
      </c>
      <c r="G23" s="184" t="s">
        <v>109</v>
      </c>
      <c r="H23" s="184" t="s">
        <v>1213</v>
      </c>
      <c r="I23" s="184" t="s">
        <v>1213</v>
      </c>
      <c r="J23" s="184" t="s">
        <v>1213</v>
      </c>
      <c r="K23" s="184" t="s">
        <v>1213</v>
      </c>
      <c r="L23" s="184" t="s">
        <v>1213</v>
      </c>
      <c r="M23" s="184" t="s">
        <v>1213</v>
      </c>
      <c r="N23" s="1219" t="s">
        <v>549</v>
      </c>
      <c r="O23" s="727" t="s">
        <v>1423</v>
      </c>
      <c r="P23" s="549"/>
      <c r="Q23" s="60" t="s">
        <v>486</v>
      </c>
      <c r="R23" s="888"/>
    </row>
    <row r="24" spans="1:18" s="341" customFormat="1" ht="12" customHeight="1" x14ac:dyDescent="0.15">
      <c r="A24" s="142">
        <v>2</v>
      </c>
      <c r="B24" s="473" t="s">
        <v>315</v>
      </c>
      <c r="C24" s="473">
        <v>1</v>
      </c>
      <c r="D24" s="564" t="s">
        <v>1012</v>
      </c>
      <c r="E24" s="502"/>
      <c r="F24" s="502"/>
      <c r="G24" s="503" t="s">
        <v>109</v>
      </c>
      <c r="H24" s="503" t="s">
        <v>182</v>
      </c>
      <c r="I24" s="503" t="s">
        <v>182</v>
      </c>
      <c r="J24" s="503" t="s">
        <v>182</v>
      </c>
      <c r="K24" s="503" t="s">
        <v>182</v>
      </c>
      <c r="L24" s="503" t="s">
        <v>182</v>
      </c>
      <c r="M24" s="503" t="s">
        <v>182</v>
      </c>
      <c r="N24" s="1229" t="s">
        <v>1471</v>
      </c>
      <c r="O24" s="728" t="s">
        <v>41</v>
      </c>
      <c r="P24" s="546"/>
      <c r="Q24" s="562"/>
      <c r="R24" s="872"/>
    </row>
    <row r="25" spans="1:18" s="341" customFormat="1" ht="14.1" customHeight="1" x14ac:dyDescent="0.15">
      <c r="A25" s="67">
        <v>2</v>
      </c>
      <c r="B25" s="475" t="s">
        <v>1679</v>
      </c>
      <c r="C25" s="475">
        <v>1</v>
      </c>
      <c r="D25" s="73" t="s">
        <v>1656</v>
      </c>
      <c r="E25" s="183" t="s">
        <v>109</v>
      </c>
      <c r="F25" s="183" t="s">
        <v>109</v>
      </c>
      <c r="G25" s="219"/>
      <c r="H25" s="219"/>
      <c r="I25" s="219"/>
      <c r="J25" s="219"/>
      <c r="K25" s="219"/>
      <c r="L25" s="219"/>
      <c r="M25" s="219"/>
      <c r="N25" s="557" t="s">
        <v>1681</v>
      </c>
      <c r="O25" s="694"/>
      <c r="P25" s="548"/>
      <c r="Q25" s="457"/>
      <c r="R25" s="872"/>
    </row>
    <row r="26" spans="1:18" s="29" customFormat="1" ht="12" customHeight="1" x14ac:dyDescent="0.15">
      <c r="A26" s="92">
        <v>3</v>
      </c>
      <c r="B26" s="479" t="s">
        <v>848</v>
      </c>
      <c r="C26" s="479" t="s">
        <v>253</v>
      </c>
      <c r="D26" s="551" t="s">
        <v>1309</v>
      </c>
      <c r="E26" s="268"/>
      <c r="F26" s="268"/>
      <c r="G26" s="268"/>
      <c r="H26" s="268"/>
      <c r="I26" s="268"/>
      <c r="J26" s="268"/>
      <c r="K26" s="268"/>
      <c r="L26" s="196" t="s">
        <v>182</v>
      </c>
      <c r="M26" s="196" t="s">
        <v>182</v>
      </c>
      <c r="N26" s="555" t="s">
        <v>1472</v>
      </c>
      <c r="O26" s="696" t="s">
        <v>72</v>
      </c>
      <c r="P26" s="545"/>
      <c r="Q26" s="543" t="s">
        <v>830</v>
      </c>
      <c r="R26" s="888"/>
    </row>
    <row r="27" spans="1:18" s="341" customFormat="1" ht="12" customHeight="1" x14ac:dyDescent="0.15">
      <c r="A27" s="67">
        <v>3</v>
      </c>
      <c r="B27" s="475" t="s">
        <v>418</v>
      </c>
      <c r="C27" s="475">
        <v>2</v>
      </c>
      <c r="D27" s="89" t="s">
        <v>1398</v>
      </c>
      <c r="E27" s="185"/>
      <c r="F27" s="185"/>
      <c r="G27" s="185"/>
      <c r="H27" s="185"/>
      <c r="I27" s="185"/>
      <c r="J27" s="185"/>
      <c r="K27" s="185"/>
      <c r="L27" s="183" t="s">
        <v>205</v>
      </c>
      <c r="M27" s="183" t="s">
        <v>205</v>
      </c>
      <c r="N27" s="1320" t="s">
        <v>849</v>
      </c>
      <c r="O27" s="1415">
        <v>203</v>
      </c>
      <c r="P27" s="1534"/>
      <c r="Q27" s="570"/>
      <c r="R27" s="872"/>
    </row>
    <row r="28" spans="1:18" s="341" customFormat="1" ht="12" customHeight="1" x14ac:dyDescent="0.15">
      <c r="A28" s="67">
        <v>2</v>
      </c>
      <c r="B28" s="475" t="s">
        <v>848</v>
      </c>
      <c r="C28" s="475">
        <v>2</v>
      </c>
      <c r="D28" s="73" t="s">
        <v>792</v>
      </c>
      <c r="E28" s="185"/>
      <c r="F28" s="185"/>
      <c r="G28" s="185"/>
      <c r="H28" s="185"/>
      <c r="I28" s="185"/>
      <c r="J28" s="185"/>
      <c r="K28" s="185"/>
      <c r="L28" s="183" t="s">
        <v>182</v>
      </c>
      <c r="M28" s="183" t="s">
        <v>182</v>
      </c>
      <c r="N28" s="1384"/>
      <c r="O28" s="1569"/>
      <c r="P28" s="1535"/>
      <c r="Q28" s="457"/>
      <c r="R28" s="872"/>
    </row>
    <row r="29" spans="1:18" ht="12" customHeight="1" x14ac:dyDescent="0.15">
      <c r="A29" s="67">
        <v>2</v>
      </c>
      <c r="B29" s="475" t="s">
        <v>315</v>
      </c>
      <c r="C29" s="475">
        <v>2</v>
      </c>
      <c r="D29" s="490" t="s">
        <v>139</v>
      </c>
      <c r="E29" s="183" t="s">
        <v>109</v>
      </c>
      <c r="F29" s="183" t="s">
        <v>109</v>
      </c>
      <c r="G29" s="183" t="s">
        <v>109</v>
      </c>
      <c r="H29" s="183" t="s">
        <v>205</v>
      </c>
      <c r="I29" s="183" t="s">
        <v>205</v>
      </c>
      <c r="J29" s="183" t="s">
        <v>205</v>
      </c>
      <c r="K29" s="183" t="s">
        <v>205</v>
      </c>
      <c r="L29" s="185"/>
      <c r="M29" s="185"/>
      <c r="N29" s="1321"/>
      <c r="O29" s="1416"/>
      <c r="P29" s="1538"/>
      <c r="Q29" s="93"/>
    </row>
    <row r="30" spans="1:18" s="341" customFormat="1" ht="12" customHeight="1" x14ac:dyDescent="0.15">
      <c r="A30" s="67">
        <v>3</v>
      </c>
      <c r="B30" s="475" t="s">
        <v>848</v>
      </c>
      <c r="C30" s="475">
        <v>2</v>
      </c>
      <c r="D30" s="557" t="s">
        <v>929</v>
      </c>
      <c r="E30" s="185"/>
      <c r="F30" s="185"/>
      <c r="G30" s="183" t="s">
        <v>109</v>
      </c>
      <c r="H30" s="183" t="s">
        <v>205</v>
      </c>
      <c r="I30" s="183" t="s">
        <v>205</v>
      </c>
      <c r="J30" s="183" t="s">
        <v>205</v>
      </c>
      <c r="K30" s="183" t="s">
        <v>205</v>
      </c>
      <c r="L30" s="183" t="s">
        <v>205</v>
      </c>
      <c r="M30" s="183" t="s">
        <v>205</v>
      </c>
      <c r="N30" s="557" t="s">
        <v>1109</v>
      </c>
      <c r="O30" s="694" t="s">
        <v>16</v>
      </c>
      <c r="P30" s="152"/>
      <c r="Q30" s="457"/>
      <c r="R30" s="872"/>
    </row>
    <row r="31" spans="1:18" ht="12" customHeight="1" x14ac:dyDescent="0.15">
      <c r="A31" s="67">
        <v>2</v>
      </c>
      <c r="B31" s="475" t="s">
        <v>315</v>
      </c>
      <c r="C31" s="475">
        <v>3</v>
      </c>
      <c r="D31" s="218" t="s">
        <v>143</v>
      </c>
      <c r="E31" s="185"/>
      <c r="F31" s="185"/>
      <c r="G31" s="183" t="s">
        <v>109</v>
      </c>
      <c r="H31" s="183" t="s">
        <v>288</v>
      </c>
      <c r="I31" s="183" t="s">
        <v>288</v>
      </c>
      <c r="J31" s="183" t="s">
        <v>288</v>
      </c>
      <c r="K31" s="183" t="s">
        <v>288</v>
      </c>
      <c r="L31" s="185"/>
      <c r="M31" s="185"/>
      <c r="N31" s="556" t="s">
        <v>1654</v>
      </c>
      <c r="O31" s="680">
        <v>6200</v>
      </c>
      <c r="P31" s="220"/>
      <c r="Q31" s="93"/>
    </row>
    <row r="32" spans="1:18" s="341" customFormat="1" ht="12" customHeight="1" x14ac:dyDescent="0.15">
      <c r="A32" s="67">
        <v>3</v>
      </c>
      <c r="B32" s="475" t="s">
        <v>418</v>
      </c>
      <c r="C32" s="475">
        <v>3</v>
      </c>
      <c r="D32" s="557" t="s">
        <v>386</v>
      </c>
      <c r="E32" s="183" t="s">
        <v>109</v>
      </c>
      <c r="F32" s="183" t="s">
        <v>109</v>
      </c>
      <c r="G32" s="183" t="s">
        <v>109</v>
      </c>
      <c r="H32" s="183" t="s">
        <v>285</v>
      </c>
      <c r="I32" s="183" t="s">
        <v>285</v>
      </c>
      <c r="J32" s="183" t="s">
        <v>285</v>
      </c>
      <c r="K32" s="183" t="s">
        <v>285</v>
      </c>
      <c r="L32" s="183" t="s">
        <v>285</v>
      </c>
      <c r="M32" s="183" t="s">
        <v>285</v>
      </c>
      <c r="N32" s="557" t="s">
        <v>1589</v>
      </c>
      <c r="O32" s="694" t="s">
        <v>90</v>
      </c>
      <c r="P32" s="548"/>
      <c r="Q32" s="457"/>
      <c r="R32" s="872"/>
    </row>
    <row r="33" spans="1:18" s="29" customFormat="1" ht="12" customHeight="1" x14ac:dyDescent="0.15">
      <c r="A33" s="67">
        <v>3</v>
      </c>
      <c r="B33" s="475" t="s">
        <v>848</v>
      </c>
      <c r="C33" s="475">
        <v>3</v>
      </c>
      <c r="D33" s="73" t="s">
        <v>296</v>
      </c>
      <c r="E33" s="185"/>
      <c r="F33" s="185"/>
      <c r="G33" s="185"/>
      <c r="H33" s="185"/>
      <c r="I33" s="185"/>
      <c r="J33" s="185"/>
      <c r="K33" s="185"/>
      <c r="L33" s="183" t="s">
        <v>288</v>
      </c>
      <c r="M33" s="183" t="s">
        <v>288</v>
      </c>
      <c r="N33" s="1322" t="s">
        <v>297</v>
      </c>
      <c r="O33" s="1403" t="s">
        <v>73</v>
      </c>
      <c r="P33" s="1349"/>
      <c r="Q33" s="457"/>
      <c r="R33" s="888"/>
    </row>
    <row r="34" spans="1:18" s="29" customFormat="1" ht="12" customHeight="1" x14ac:dyDescent="0.15">
      <c r="A34" s="110">
        <v>2</v>
      </c>
      <c r="B34" s="478" t="s">
        <v>315</v>
      </c>
      <c r="C34" s="478" t="s">
        <v>722</v>
      </c>
      <c r="D34" s="550" t="s">
        <v>787</v>
      </c>
      <c r="E34" s="205" t="s">
        <v>109</v>
      </c>
      <c r="F34" s="205" t="s">
        <v>109</v>
      </c>
      <c r="G34" s="205" t="s">
        <v>620</v>
      </c>
      <c r="H34" s="205" t="s">
        <v>620</v>
      </c>
      <c r="I34" s="205" t="s">
        <v>620</v>
      </c>
      <c r="J34" s="205" t="s">
        <v>620</v>
      </c>
      <c r="K34" s="205" t="s">
        <v>620</v>
      </c>
      <c r="L34" s="319"/>
      <c r="M34" s="319"/>
      <c r="N34" s="1391"/>
      <c r="O34" s="1398"/>
      <c r="P34" s="1352"/>
      <c r="Q34" s="542" t="s">
        <v>161</v>
      </c>
      <c r="R34" s="888"/>
    </row>
    <row r="35" spans="1:18" s="29" customFormat="1" ht="12" customHeight="1" x14ac:dyDescent="0.15">
      <c r="A35" s="67">
        <v>3</v>
      </c>
      <c r="B35" s="1307" t="s">
        <v>848</v>
      </c>
      <c r="C35" s="1307">
        <v>3</v>
      </c>
      <c r="D35" s="1306" t="s">
        <v>120</v>
      </c>
      <c r="E35" s="185"/>
      <c r="F35" s="185"/>
      <c r="G35" s="185"/>
      <c r="H35" s="185"/>
      <c r="I35" s="185"/>
      <c r="J35" s="185"/>
      <c r="K35" s="185"/>
      <c r="L35" s="183" t="s">
        <v>736</v>
      </c>
      <c r="M35" s="183" t="s">
        <v>736</v>
      </c>
      <c r="N35" s="1322" t="s">
        <v>121</v>
      </c>
      <c r="O35" s="1403" t="s">
        <v>12</v>
      </c>
      <c r="P35" s="1349"/>
      <c r="Q35" s="457"/>
      <c r="R35" s="888"/>
    </row>
    <row r="36" spans="1:18" s="29" customFormat="1" ht="12" customHeight="1" x14ac:dyDescent="0.15">
      <c r="A36" s="67">
        <v>3</v>
      </c>
      <c r="B36" s="1307" t="s">
        <v>315</v>
      </c>
      <c r="C36" s="1307">
        <v>3</v>
      </c>
      <c r="D36" s="1306" t="s">
        <v>868</v>
      </c>
      <c r="E36" s="183" t="s">
        <v>109</v>
      </c>
      <c r="F36" s="183" t="s">
        <v>109</v>
      </c>
      <c r="G36" s="183" t="s">
        <v>109</v>
      </c>
      <c r="H36" s="183" t="s">
        <v>288</v>
      </c>
      <c r="I36" s="183" t="s">
        <v>288</v>
      </c>
      <c r="J36" s="183" t="s">
        <v>288</v>
      </c>
      <c r="K36" s="183" t="s">
        <v>288</v>
      </c>
      <c r="L36" s="185"/>
      <c r="M36" s="185"/>
      <c r="N36" s="1323"/>
      <c r="O36" s="1399"/>
      <c r="P36" s="1351"/>
      <c r="Q36" s="457"/>
      <c r="R36" s="888"/>
    </row>
    <row r="37" spans="1:18" s="1198" customFormat="1" ht="14.1" customHeight="1" x14ac:dyDescent="0.15">
      <c r="A37" s="836">
        <v>2</v>
      </c>
      <c r="B37" s="851" t="s">
        <v>1679</v>
      </c>
      <c r="C37" s="851" t="s">
        <v>1680</v>
      </c>
      <c r="D37" s="1199" t="s">
        <v>1655</v>
      </c>
      <c r="E37" s="839" t="s">
        <v>109</v>
      </c>
      <c r="F37" s="839" t="s">
        <v>109</v>
      </c>
      <c r="G37" s="840"/>
      <c r="H37" s="840"/>
      <c r="I37" s="840"/>
      <c r="J37" s="840"/>
      <c r="K37" s="840"/>
      <c r="L37" s="840"/>
      <c r="M37" s="840"/>
      <c r="N37" s="1562" t="s">
        <v>2286</v>
      </c>
      <c r="O37" s="1573" t="s">
        <v>41</v>
      </c>
      <c r="P37" s="1564"/>
      <c r="Q37" s="850"/>
      <c r="R37" s="1197"/>
    </row>
    <row r="38" spans="1:18" s="341" customFormat="1" ht="14.1" customHeight="1" x14ac:dyDescent="0.15">
      <c r="A38" s="1200">
        <v>2</v>
      </c>
      <c r="B38" s="1201" t="s">
        <v>315</v>
      </c>
      <c r="C38" s="1201">
        <v>4</v>
      </c>
      <c r="D38" s="1202" t="s">
        <v>914</v>
      </c>
      <c r="E38" s="1203"/>
      <c r="F38" s="1203"/>
      <c r="G38" s="1204" t="s">
        <v>109</v>
      </c>
      <c r="H38" s="1204" t="s">
        <v>182</v>
      </c>
      <c r="I38" s="1204" t="s">
        <v>182</v>
      </c>
      <c r="J38" s="1204" t="s">
        <v>182</v>
      </c>
      <c r="K38" s="1204" t="s">
        <v>182</v>
      </c>
      <c r="L38" s="1204" t="s">
        <v>182</v>
      </c>
      <c r="M38" s="1204" t="s">
        <v>182</v>
      </c>
      <c r="N38" s="1563"/>
      <c r="O38" s="1574"/>
      <c r="P38" s="1565"/>
      <c r="Q38" s="850"/>
      <c r="R38" s="872"/>
    </row>
    <row r="39" spans="1:18" ht="12" customHeight="1" x14ac:dyDescent="0.15">
      <c r="A39" s="67">
        <v>3</v>
      </c>
      <c r="B39" s="475" t="s">
        <v>315</v>
      </c>
      <c r="C39" s="475">
        <v>4</v>
      </c>
      <c r="D39" s="107" t="s">
        <v>865</v>
      </c>
      <c r="E39" s="185"/>
      <c r="F39" s="185"/>
      <c r="G39" s="227" t="s">
        <v>109</v>
      </c>
      <c r="H39" s="227" t="s">
        <v>342</v>
      </c>
      <c r="I39" s="227" t="s">
        <v>342</v>
      </c>
      <c r="J39" s="227" t="s">
        <v>342</v>
      </c>
      <c r="K39" s="227" t="s">
        <v>342</v>
      </c>
      <c r="L39" s="286"/>
      <c r="M39" s="286"/>
      <c r="N39" s="1217" t="s">
        <v>388</v>
      </c>
      <c r="O39" s="680">
        <v>208</v>
      </c>
      <c r="P39" s="220"/>
      <c r="Q39" s="93"/>
    </row>
    <row r="40" spans="1:18" s="341" customFormat="1" ht="12" customHeight="1" x14ac:dyDescent="0.15">
      <c r="A40" s="69">
        <v>1</v>
      </c>
      <c r="B40" s="471" t="s">
        <v>1399</v>
      </c>
      <c r="C40" s="471">
        <v>5</v>
      </c>
      <c r="D40" s="558" t="s">
        <v>915</v>
      </c>
      <c r="E40" s="214"/>
      <c r="F40" s="214"/>
      <c r="G40" s="214"/>
      <c r="H40" s="214"/>
      <c r="I40" s="214"/>
      <c r="J40" s="214"/>
      <c r="K40" s="214"/>
      <c r="L40" s="184" t="s">
        <v>183</v>
      </c>
      <c r="M40" s="184" t="s">
        <v>183</v>
      </c>
      <c r="N40" s="1219" t="s">
        <v>1081</v>
      </c>
      <c r="O40" s="681" t="s">
        <v>1424</v>
      </c>
      <c r="P40" s="436"/>
      <c r="Q40" s="60"/>
      <c r="R40" s="872"/>
    </row>
    <row r="41" spans="1:18" s="341" customFormat="1" ht="12" customHeight="1" x14ac:dyDescent="0.15">
      <c r="A41" s="92">
        <v>1</v>
      </c>
      <c r="B41" s="479" t="s">
        <v>697</v>
      </c>
      <c r="C41" s="479">
        <v>1</v>
      </c>
      <c r="D41" s="555" t="s">
        <v>838</v>
      </c>
      <c r="E41" s="268"/>
      <c r="F41" s="268"/>
      <c r="G41" s="268"/>
      <c r="H41" s="268"/>
      <c r="I41" s="268"/>
      <c r="J41" s="268"/>
      <c r="K41" s="268"/>
      <c r="L41" s="196" t="s">
        <v>664</v>
      </c>
      <c r="M41" s="196" t="s">
        <v>664</v>
      </c>
      <c r="N41" s="1391" t="s">
        <v>1563</v>
      </c>
      <c r="O41" s="1398" t="s">
        <v>74</v>
      </c>
      <c r="P41" s="1352"/>
      <c r="Q41" s="543"/>
      <c r="R41" s="872"/>
    </row>
    <row r="42" spans="1:18" s="341" customFormat="1" ht="12" customHeight="1" x14ac:dyDescent="0.15">
      <c r="A42" s="67">
        <v>1</v>
      </c>
      <c r="B42" s="475" t="s">
        <v>697</v>
      </c>
      <c r="C42" s="475">
        <v>1</v>
      </c>
      <c r="D42" s="557" t="s">
        <v>1312</v>
      </c>
      <c r="E42" s="183" t="s">
        <v>302</v>
      </c>
      <c r="F42" s="183" t="s">
        <v>302</v>
      </c>
      <c r="G42" s="183" t="s">
        <v>302</v>
      </c>
      <c r="H42" s="183" t="s">
        <v>302</v>
      </c>
      <c r="I42" s="183" t="s">
        <v>302</v>
      </c>
      <c r="J42" s="183" t="s">
        <v>302</v>
      </c>
      <c r="K42" s="183" t="s">
        <v>302</v>
      </c>
      <c r="L42" s="185"/>
      <c r="M42" s="185"/>
      <c r="N42" s="1323"/>
      <c r="O42" s="1399"/>
      <c r="P42" s="1351"/>
      <c r="Q42" s="457" t="s">
        <v>699</v>
      </c>
      <c r="R42" s="872"/>
    </row>
    <row r="43" spans="1:18" s="341" customFormat="1" ht="12" customHeight="1" x14ac:dyDescent="0.15">
      <c r="A43" s="67">
        <v>3</v>
      </c>
      <c r="B43" s="475" t="s">
        <v>697</v>
      </c>
      <c r="C43" s="475">
        <v>1</v>
      </c>
      <c r="D43" s="73" t="s">
        <v>1021</v>
      </c>
      <c r="E43" s="185"/>
      <c r="F43" s="185"/>
      <c r="G43" s="185"/>
      <c r="H43" s="185"/>
      <c r="I43" s="185"/>
      <c r="J43" s="185"/>
      <c r="K43" s="185"/>
      <c r="L43" s="183" t="s">
        <v>702</v>
      </c>
      <c r="M43" s="183" t="s">
        <v>702</v>
      </c>
      <c r="N43" s="1218" t="s">
        <v>1473</v>
      </c>
      <c r="O43" s="694" t="s">
        <v>1426</v>
      </c>
      <c r="P43" s="548"/>
      <c r="Q43" s="457"/>
      <c r="R43" s="872"/>
    </row>
    <row r="44" spans="1:18" ht="12" customHeight="1" x14ac:dyDescent="0.15">
      <c r="A44" s="67">
        <v>3</v>
      </c>
      <c r="B44" s="475" t="s">
        <v>697</v>
      </c>
      <c r="C44" s="475">
        <v>1</v>
      </c>
      <c r="D44" s="107" t="s">
        <v>229</v>
      </c>
      <c r="E44" s="227" t="s">
        <v>109</v>
      </c>
      <c r="F44" s="227" t="s">
        <v>109</v>
      </c>
      <c r="G44" s="227" t="s">
        <v>507</v>
      </c>
      <c r="H44" s="227" t="s">
        <v>507</v>
      </c>
      <c r="I44" s="227" t="s">
        <v>507</v>
      </c>
      <c r="J44" s="227" t="s">
        <v>507</v>
      </c>
      <c r="K44" s="227" t="s">
        <v>507</v>
      </c>
      <c r="L44" s="286"/>
      <c r="M44" s="286"/>
      <c r="N44" s="1217" t="s">
        <v>1794</v>
      </c>
      <c r="O44" s="680">
        <v>6104</v>
      </c>
      <c r="P44" s="220"/>
      <c r="Q44" s="93"/>
    </row>
    <row r="45" spans="1:18" s="341" customFormat="1" ht="30" customHeight="1" x14ac:dyDescent="0.15">
      <c r="A45" s="67">
        <v>3</v>
      </c>
      <c r="B45" s="475" t="s">
        <v>697</v>
      </c>
      <c r="C45" s="475" t="s">
        <v>393</v>
      </c>
      <c r="D45" s="557" t="s">
        <v>215</v>
      </c>
      <c r="E45" s="183" t="s">
        <v>109</v>
      </c>
      <c r="F45" s="183" t="s">
        <v>109</v>
      </c>
      <c r="G45" s="183" t="s">
        <v>1271</v>
      </c>
      <c r="H45" s="183" t="s">
        <v>302</v>
      </c>
      <c r="I45" s="183" t="s">
        <v>302</v>
      </c>
      <c r="J45" s="183" t="s">
        <v>302</v>
      </c>
      <c r="K45" s="185"/>
      <c r="L45" s="185"/>
      <c r="M45" s="185"/>
      <c r="N45" s="1218" t="s">
        <v>2321</v>
      </c>
      <c r="O45" s="694" t="s">
        <v>34</v>
      </c>
      <c r="P45" s="548"/>
      <c r="Q45" s="547" t="s">
        <v>122</v>
      </c>
      <c r="R45" s="872"/>
    </row>
    <row r="46" spans="1:18" s="341" customFormat="1" ht="15.95" customHeight="1" x14ac:dyDescent="0.15">
      <c r="A46" s="67">
        <v>1</v>
      </c>
      <c r="B46" s="475" t="s">
        <v>1018</v>
      </c>
      <c r="C46" s="475">
        <v>2</v>
      </c>
      <c r="D46" s="557" t="s">
        <v>770</v>
      </c>
      <c r="E46" s="185"/>
      <c r="F46" s="185"/>
      <c r="G46" s="185"/>
      <c r="H46" s="185"/>
      <c r="I46" s="185"/>
      <c r="J46" s="185"/>
      <c r="K46" s="185"/>
      <c r="L46" s="183" t="s">
        <v>820</v>
      </c>
      <c r="M46" s="183" t="s">
        <v>820</v>
      </c>
      <c r="N46" s="1322" t="s">
        <v>771</v>
      </c>
      <c r="O46" s="1403" t="s">
        <v>1635</v>
      </c>
      <c r="P46" s="1349" t="s">
        <v>1579</v>
      </c>
      <c r="Q46" s="99"/>
      <c r="R46" s="872"/>
    </row>
    <row r="47" spans="1:18" s="341" customFormat="1" ht="15.75" customHeight="1" x14ac:dyDescent="0.15">
      <c r="A47" s="67">
        <v>1</v>
      </c>
      <c r="B47" s="475" t="s">
        <v>697</v>
      </c>
      <c r="C47" s="475">
        <v>2</v>
      </c>
      <c r="D47" s="557" t="s">
        <v>1178</v>
      </c>
      <c r="E47" s="183" t="s">
        <v>302</v>
      </c>
      <c r="F47" s="183" t="s">
        <v>302</v>
      </c>
      <c r="G47" s="183" t="s">
        <v>302</v>
      </c>
      <c r="H47" s="183" t="s">
        <v>302</v>
      </c>
      <c r="I47" s="183" t="s">
        <v>302</v>
      </c>
      <c r="J47" s="183" t="s">
        <v>302</v>
      </c>
      <c r="K47" s="183" t="s">
        <v>302</v>
      </c>
      <c r="L47" s="185"/>
      <c r="M47" s="185"/>
      <c r="N47" s="1323"/>
      <c r="O47" s="1399"/>
      <c r="P47" s="1351"/>
      <c r="Q47" s="99"/>
      <c r="R47" s="872"/>
    </row>
    <row r="48" spans="1:18" s="341" customFormat="1" ht="12" customHeight="1" x14ac:dyDescent="0.15">
      <c r="A48" s="67">
        <v>1</v>
      </c>
      <c r="B48" s="475" t="s">
        <v>697</v>
      </c>
      <c r="C48" s="475">
        <v>2</v>
      </c>
      <c r="D48" s="73" t="s">
        <v>1537</v>
      </c>
      <c r="E48" s="185"/>
      <c r="F48" s="185"/>
      <c r="G48" s="185"/>
      <c r="H48" s="185"/>
      <c r="I48" s="183" t="s">
        <v>302</v>
      </c>
      <c r="J48" s="183" t="s">
        <v>302</v>
      </c>
      <c r="K48" s="183" t="s">
        <v>302</v>
      </c>
      <c r="L48" s="185"/>
      <c r="M48" s="185"/>
      <c r="N48" s="1322" t="s">
        <v>2293</v>
      </c>
      <c r="O48" s="1403" t="s">
        <v>1622</v>
      </c>
      <c r="P48" s="1349"/>
      <c r="Q48" s="1358" t="s">
        <v>1539</v>
      </c>
      <c r="R48" s="872"/>
    </row>
    <row r="49" spans="1:18" s="341" customFormat="1" ht="12" customHeight="1" x14ac:dyDescent="0.15">
      <c r="A49" s="110">
        <v>1</v>
      </c>
      <c r="B49" s="478" t="s">
        <v>697</v>
      </c>
      <c r="C49" s="478">
        <v>2</v>
      </c>
      <c r="D49" s="554" t="s">
        <v>1538</v>
      </c>
      <c r="E49" s="205" t="s">
        <v>109</v>
      </c>
      <c r="F49" s="205" t="s">
        <v>109</v>
      </c>
      <c r="G49" s="205" t="s">
        <v>109</v>
      </c>
      <c r="H49" s="205" t="s">
        <v>1229</v>
      </c>
      <c r="I49" s="319"/>
      <c r="J49" s="319"/>
      <c r="K49" s="319"/>
      <c r="L49" s="319"/>
      <c r="M49" s="319"/>
      <c r="N49" s="1323"/>
      <c r="O49" s="1399"/>
      <c r="P49" s="1351"/>
      <c r="Q49" s="1359"/>
      <c r="R49" s="872"/>
    </row>
    <row r="50" spans="1:18" s="341" customFormat="1" ht="12" customHeight="1" x14ac:dyDescent="0.15">
      <c r="A50" s="67">
        <v>2</v>
      </c>
      <c r="B50" s="475" t="s">
        <v>1018</v>
      </c>
      <c r="C50" s="475">
        <v>2</v>
      </c>
      <c r="D50" s="73" t="s">
        <v>772</v>
      </c>
      <c r="E50" s="185"/>
      <c r="F50" s="185"/>
      <c r="G50" s="185"/>
      <c r="H50" s="185"/>
      <c r="I50" s="185"/>
      <c r="J50" s="185"/>
      <c r="K50" s="185"/>
      <c r="L50" s="183" t="s">
        <v>981</v>
      </c>
      <c r="M50" s="183" t="s">
        <v>981</v>
      </c>
      <c r="N50" s="1322" t="s">
        <v>1173</v>
      </c>
      <c r="O50" s="1403" t="s">
        <v>1623</v>
      </c>
      <c r="P50" s="1349"/>
      <c r="Q50" s="457"/>
      <c r="R50" s="872"/>
    </row>
    <row r="51" spans="1:18" s="341" customFormat="1" ht="12" customHeight="1" x14ac:dyDescent="0.15">
      <c r="A51" s="67">
        <v>2</v>
      </c>
      <c r="B51" s="475" t="s">
        <v>1018</v>
      </c>
      <c r="C51" s="475">
        <v>2</v>
      </c>
      <c r="D51" s="73" t="s">
        <v>108</v>
      </c>
      <c r="E51" s="183" t="s">
        <v>109</v>
      </c>
      <c r="F51" s="183" t="s">
        <v>109</v>
      </c>
      <c r="G51" s="183" t="s">
        <v>109</v>
      </c>
      <c r="H51" s="183" t="s">
        <v>981</v>
      </c>
      <c r="I51" s="183" t="s">
        <v>981</v>
      </c>
      <c r="J51" s="183" t="s">
        <v>981</v>
      </c>
      <c r="K51" s="185"/>
      <c r="L51" s="185"/>
      <c r="M51" s="185"/>
      <c r="N51" s="1323"/>
      <c r="O51" s="1399"/>
      <c r="P51" s="1351"/>
      <c r="Q51" s="457"/>
      <c r="R51" s="872"/>
    </row>
    <row r="52" spans="1:18" ht="12" customHeight="1" x14ac:dyDescent="0.15">
      <c r="A52" s="67">
        <v>2</v>
      </c>
      <c r="B52" s="475" t="s">
        <v>697</v>
      </c>
      <c r="C52" s="475">
        <v>3</v>
      </c>
      <c r="D52" s="490" t="s">
        <v>922</v>
      </c>
      <c r="E52" s="183" t="s">
        <v>109</v>
      </c>
      <c r="F52" s="183" t="s">
        <v>109</v>
      </c>
      <c r="G52" s="183" t="s">
        <v>109</v>
      </c>
      <c r="H52" s="183" t="s">
        <v>205</v>
      </c>
      <c r="I52" s="183" t="s">
        <v>205</v>
      </c>
      <c r="J52" s="183" t="s">
        <v>205</v>
      </c>
      <c r="K52" s="183" t="s">
        <v>205</v>
      </c>
      <c r="L52" s="185"/>
      <c r="M52" s="185"/>
      <c r="N52" s="1217" t="s">
        <v>1548</v>
      </c>
      <c r="O52" s="680">
        <v>6104</v>
      </c>
      <c r="P52" s="220"/>
      <c r="Q52" s="93"/>
    </row>
    <row r="53" spans="1:18" s="29" customFormat="1" ht="15" customHeight="1" x14ac:dyDescent="0.15">
      <c r="A53" s="92">
        <v>3</v>
      </c>
      <c r="B53" s="479" t="s">
        <v>1018</v>
      </c>
      <c r="C53" s="479" t="s">
        <v>294</v>
      </c>
      <c r="D53" s="551" t="s">
        <v>774</v>
      </c>
      <c r="E53" s="268"/>
      <c r="F53" s="268"/>
      <c r="G53" s="268"/>
      <c r="H53" s="268"/>
      <c r="I53" s="268"/>
      <c r="J53" s="268"/>
      <c r="K53" s="268"/>
      <c r="L53" s="196" t="s">
        <v>981</v>
      </c>
      <c r="M53" s="196" t="s">
        <v>981</v>
      </c>
      <c r="N53" s="1391" t="s">
        <v>2294</v>
      </c>
      <c r="O53" s="1406" t="s">
        <v>76</v>
      </c>
      <c r="P53" s="1352"/>
      <c r="Q53" s="1570" t="s">
        <v>1774</v>
      </c>
      <c r="R53" s="888"/>
    </row>
    <row r="54" spans="1:18" s="29" customFormat="1" ht="15" customHeight="1" x14ac:dyDescent="0.15">
      <c r="A54" s="67">
        <v>3</v>
      </c>
      <c r="B54" s="475" t="s">
        <v>1018</v>
      </c>
      <c r="C54" s="475" t="s">
        <v>294</v>
      </c>
      <c r="D54" s="73" t="s">
        <v>1084</v>
      </c>
      <c r="E54" s="383"/>
      <c r="F54" s="383"/>
      <c r="G54" s="383"/>
      <c r="H54" s="383"/>
      <c r="I54" s="383"/>
      <c r="J54" s="183" t="s">
        <v>205</v>
      </c>
      <c r="K54" s="183" t="s">
        <v>205</v>
      </c>
      <c r="L54" s="185"/>
      <c r="M54" s="185"/>
      <c r="N54" s="1391"/>
      <c r="O54" s="1406"/>
      <c r="P54" s="1352"/>
      <c r="Q54" s="1571"/>
      <c r="R54" s="888"/>
    </row>
    <row r="55" spans="1:18" s="29" customFormat="1" ht="15" customHeight="1" x14ac:dyDescent="0.15">
      <c r="A55" s="67">
        <v>3</v>
      </c>
      <c r="B55" s="475" t="s">
        <v>1018</v>
      </c>
      <c r="C55" s="475" t="s">
        <v>294</v>
      </c>
      <c r="D55" s="73" t="s">
        <v>347</v>
      </c>
      <c r="E55" s="183" t="s">
        <v>109</v>
      </c>
      <c r="F55" s="183" t="s">
        <v>109</v>
      </c>
      <c r="G55" s="183" t="s">
        <v>109</v>
      </c>
      <c r="H55" s="183" t="s">
        <v>205</v>
      </c>
      <c r="I55" s="183" t="s">
        <v>205</v>
      </c>
      <c r="J55" s="185"/>
      <c r="K55" s="185"/>
      <c r="L55" s="185"/>
      <c r="M55" s="185"/>
      <c r="N55" s="1323"/>
      <c r="O55" s="1513"/>
      <c r="P55" s="1351"/>
      <c r="Q55" s="1376"/>
      <c r="R55" s="888"/>
    </row>
    <row r="56" spans="1:18" s="29" customFormat="1" ht="21.95" customHeight="1" x14ac:dyDescent="0.15">
      <c r="A56" s="67">
        <v>3</v>
      </c>
      <c r="B56" s="475" t="s">
        <v>1018</v>
      </c>
      <c r="C56" s="475" t="s">
        <v>1119</v>
      </c>
      <c r="D56" s="73" t="s">
        <v>123</v>
      </c>
      <c r="E56" s="185"/>
      <c r="F56" s="185"/>
      <c r="G56" s="185"/>
      <c r="H56" s="185"/>
      <c r="I56" s="185"/>
      <c r="J56" s="185"/>
      <c r="K56" s="185"/>
      <c r="L56" s="183" t="s">
        <v>205</v>
      </c>
      <c r="M56" s="183" t="s">
        <v>205</v>
      </c>
      <c r="N56" s="1324" t="s">
        <v>2295</v>
      </c>
      <c r="O56" s="1403" t="s">
        <v>77</v>
      </c>
      <c r="P56" s="1349"/>
      <c r="Q56" s="1572" t="s">
        <v>1776</v>
      </c>
      <c r="R56" s="888"/>
    </row>
    <row r="57" spans="1:18" s="29" customFormat="1" ht="21.95" customHeight="1" x14ac:dyDescent="0.15">
      <c r="A57" s="67">
        <v>3</v>
      </c>
      <c r="B57" s="475" t="s">
        <v>1018</v>
      </c>
      <c r="C57" s="475" t="s">
        <v>294</v>
      </c>
      <c r="D57" s="73" t="s">
        <v>861</v>
      </c>
      <c r="E57" s="183" t="s">
        <v>109</v>
      </c>
      <c r="F57" s="183" t="s">
        <v>109</v>
      </c>
      <c r="G57" s="183" t="s">
        <v>109</v>
      </c>
      <c r="H57" s="183" t="s">
        <v>205</v>
      </c>
      <c r="I57" s="183" t="s">
        <v>205</v>
      </c>
      <c r="J57" s="183" t="s">
        <v>205</v>
      </c>
      <c r="K57" s="183" t="s">
        <v>205</v>
      </c>
      <c r="L57" s="185"/>
      <c r="M57" s="185"/>
      <c r="N57" s="1330"/>
      <c r="O57" s="1399"/>
      <c r="P57" s="1351"/>
      <c r="Q57" s="1376"/>
      <c r="R57" s="888"/>
    </row>
    <row r="58" spans="1:18" s="341" customFormat="1" ht="15" customHeight="1" x14ac:dyDescent="0.15">
      <c r="A58" s="67">
        <v>3</v>
      </c>
      <c r="B58" s="475" t="s">
        <v>1018</v>
      </c>
      <c r="C58" s="475" t="s">
        <v>294</v>
      </c>
      <c r="D58" s="557" t="s">
        <v>1246</v>
      </c>
      <c r="E58" s="185"/>
      <c r="F58" s="185"/>
      <c r="G58" s="185"/>
      <c r="H58" s="185"/>
      <c r="I58" s="185"/>
      <c r="J58" s="185"/>
      <c r="K58" s="185"/>
      <c r="L58" s="183" t="s">
        <v>205</v>
      </c>
      <c r="M58" s="183" t="s">
        <v>205</v>
      </c>
      <c r="N58" s="1322" t="s">
        <v>2296</v>
      </c>
      <c r="O58" s="1403" t="s">
        <v>78</v>
      </c>
      <c r="P58" s="1477"/>
      <c r="Q58" s="1358" t="s">
        <v>1675</v>
      </c>
      <c r="R58" s="872"/>
    </row>
    <row r="59" spans="1:18" s="341" customFormat="1" ht="15" customHeight="1" x14ac:dyDescent="0.15">
      <c r="A59" s="67">
        <v>3</v>
      </c>
      <c r="B59" s="475" t="s">
        <v>1018</v>
      </c>
      <c r="C59" s="475" t="s">
        <v>294</v>
      </c>
      <c r="D59" s="557" t="s">
        <v>862</v>
      </c>
      <c r="E59" s="183" t="s">
        <v>109</v>
      </c>
      <c r="F59" s="183" t="s">
        <v>109</v>
      </c>
      <c r="G59" s="183" t="s">
        <v>109</v>
      </c>
      <c r="H59" s="183" t="s">
        <v>288</v>
      </c>
      <c r="I59" s="183" t="s">
        <v>288</v>
      </c>
      <c r="J59" s="183" t="s">
        <v>288</v>
      </c>
      <c r="K59" s="183" t="s">
        <v>288</v>
      </c>
      <c r="L59" s="185"/>
      <c r="M59" s="185"/>
      <c r="N59" s="1323"/>
      <c r="O59" s="1398"/>
      <c r="P59" s="1475"/>
      <c r="Q59" s="1404"/>
      <c r="R59" s="872"/>
    </row>
    <row r="60" spans="1:18" s="341" customFormat="1" ht="15" customHeight="1" x14ac:dyDescent="0.15">
      <c r="A60" s="67">
        <v>3</v>
      </c>
      <c r="B60" s="475" t="s">
        <v>1018</v>
      </c>
      <c r="C60" s="475" t="s">
        <v>294</v>
      </c>
      <c r="D60" s="557" t="s">
        <v>817</v>
      </c>
      <c r="E60" s="185"/>
      <c r="F60" s="185"/>
      <c r="G60" s="185"/>
      <c r="H60" s="185"/>
      <c r="I60" s="185"/>
      <c r="J60" s="185"/>
      <c r="K60" s="185"/>
      <c r="L60" s="183" t="s">
        <v>288</v>
      </c>
      <c r="M60" s="183" t="s">
        <v>288</v>
      </c>
      <c r="N60" s="1218" t="s">
        <v>1546</v>
      </c>
      <c r="O60" s="1399"/>
      <c r="P60" s="1476"/>
      <c r="Q60" s="1359"/>
      <c r="R60" s="872"/>
    </row>
    <row r="61" spans="1:18" s="341" customFormat="1" ht="12" customHeight="1" x14ac:dyDescent="0.15">
      <c r="A61" s="67">
        <v>1</v>
      </c>
      <c r="B61" s="475" t="s">
        <v>697</v>
      </c>
      <c r="C61" s="475">
        <v>5</v>
      </c>
      <c r="D61" s="73" t="s">
        <v>1537</v>
      </c>
      <c r="E61" s="185"/>
      <c r="F61" s="185"/>
      <c r="G61" s="185"/>
      <c r="H61" s="185"/>
      <c r="I61" s="183" t="s">
        <v>302</v>
      </c>
      <c r="J61" s="183" t="s">
        <v>302</v>
      </c>
      <c r="K61" s="183" t="s">
        <v>302</v>
      </c>
      <c r="L61" s="185"/>
      <c r="M61" s="185"/>
      <c r="N61" s="1322" t="s">
        <v>2293</v>
      </c>
      <c r="O61" s="1403" t="s">
        <v>1622</v>
      </c>
      <c r="P61" s="1349"/>
      <c r="Q61" s="1358" t="s">
        <v>1539</v>
      </c>
      <c r="R61" s="872"/>
    </row>
    <row r="62" spans="1:18" s="341" customFormat="1" ht="12" customHeight="1" x14ac:dyDescent="0.15">
      <c r="A62" s="110">
        <v>1</v>
      </c>
      <c r="B62" s="478" t="s">
        <v>697</v>
      </c>
      <c r="C62" s="478">
        <v>5</v>
      </c>
      <c r="D62" s="554" t="s">
        <v>1538</v>
      </c>
      <c r="E62" s="205" t="s">
        <v>109</v>
      </c>
      <c r="F62" s="205" t="s">
        <v>109</v>
      </c>
      <c r="G62" s="205" t="s">
        <v>109</v>
      </c>
      <c r="H62" s="205" t="s">
        <v>109</v>
      </c>
      <c r="I62" s="319"/>
      <c r="J62" s="319"/>
      <c r="K62" s="319"/>
      <c r="L62" s="319"/>
      <c r="M62" s="319"/>
      <c r="N62" s="1323"/>
      <c r="O62" s="1399"/>
      <c r="P62" s="1351"/>
      <c r="Q62" s="1359"/>
      <c r="R62" s="872"/>
    </row>
    <row r="63" spans="1:18" ht="30" customHeight="1" x14ac:dyDescent="0.15">
      <c r="A63" s="69">
        <v>2</v>
      </c>
      <c r="B63" s="471" t="s">
        <v>697</v>
      </c>
      <c r="C63" s="471">
        <v>5</v>
      </c>
      <c r="D63" s="339" t="s">
        <v>1087</v>
      </c>
      <c r="E63" s="184" t="s">
        <v>109</v>
      </c>
      <c r="F63" s="184" t="s">
        <v>109</v>
      </c>
      <c r="G63" s="184" t="s">
        <v>109</v>
      </c>
      <c r="H63" s="184" t="s">
        <v>205</v>
      </c>
      <c r="I63" s="184" t="s">
        <v>205</v>
      </c>
      <c r="J63" s="184" t="s">
        <v>205</v>
      </c>
      <c r="K63" s="184" t="s">
        <v>205</v>
      </c>
      <c r="L63" s="214"/>
      <c r="M63" s="214"/>
      <c r="N63" s="339" t="s">
        <v>2358</v>
      </c>
      <c r="O63" s="686">
        <v>3210</v>
      </c>
      <c r="P63" s="329"/>
      <c r="Q63" s="60" t="s">
        <v>1765</v>
      </c>
    </row>
    <row r="64" spans="1:18" s="341" customFormat="1" ht="12" customHeight="1" x14ac:dyDescent="0.15">
      <c r="A64" s="92">
        <v>1</v>
      </c>
      <c r="B64" s="479" t="s">
        <v>310</v>
      </c>
      <c r="C64" s="479">
        <v>1</v>
      </c>
      <c r="D64" s="555" t="s">
        <v>833</v>
      </c>
      <c r="E64" s="268"/>
      <c r="F64" s="268"/>
      <c r="G64" s="268"/>
      <c r="H64" s="268"/>
      <c r="I64" s="268"/>
      <c r="J64" s="268"/>
      <c r="K64" s="268"/>
      <c r="L64" s="196" t="s">
        <v>183</v>
      </c>
      <c r="M64" s="196" t="s">
        <v>183</v>
      </c>
      <c r="N64" s="1391" t="s">
        <v>2290</v>
      </c>
      <c r="O64" s="1398" t="s">
        <v>80</v>
      </c>
      <c r="P64" s="1352"/>
      <c r="Q64" s="543"/>
      <c r="R64" s="872"/>
    </row>
    <row r="65" spans="1:18" s="341" customFormat="1" ht="12" customHeight="1" x14ac:dyDescent="0.15">
      <c r="A65" s="67">
        <v>1</v>
      </c>
      <c r="B65" s="475" t="s">
        <v>1016</v>
      </c>
      <c r="C65" s="475">
        <v>1</v>
      </c>
      <c r="D65" s="557" t="s">
        <v>1311</v>
      </c>
      <c r="E65" s="183" t="s">
        <v>302</v>
      </c>
      <c r="F65" s="183" t="s">
        <v>302</v>
      </c>
      <c r="G65" s="183" t="s">
        <v>302</v>
      </c>
      <c r="H65" s="183" t="s">
        <v>302</v>
      </c>
      <c r="I65" s="183" t="s">
        <v>302</v>
      </c>
      <c r="J65" s="183" t="s">
        <v>302</v>
      </c>
      <c r="K65" s="183" t="s">
        <v>302</v>
      </c>
      <c r="L65" s="185"/>
      <c r="M65" s="185"/>
      <c r="N65" s="1323"/>
      <c r="O65" s="1399"/>
      <c r="P65" s="1351"/>
      <c r="Q65" s="457" t="s">
        <v>543</v>
      </c>
      <c r="R65" s="872"/>
    </row>
    <row r="66" spans="1:18" s="341" customFormat="1" ht="12" customHeight="1" x14ac:dyDescent="0.15">
      <c r="A66" s="67">
        <v>2</v>
      </c>
      <c r="B66" s="475" t="s">
        <v>1063</v>
      </c>
      <c r="C66" s="475">
        <v>1</v>
      </c>
      <c r="D66" s="73" t="s">
        <v>799</v>
      </c>
      <c r="E66" s="185"/>
      <c r="F66" s="185"/>
      <c r="G66" s="185"/>
      <c r="H66" s="185"/>
      <c r="I66" s="185"/>
      <c r="J66" s="185"/>
      <c r="K66" s="185"/>
      <c r="L66" s="183" t="s">
        <v>205</v>
      </c>
      <c r="M66" s="183" t="s">
        <v>205</v>
      </c>
      <c r="N66" s="1322" t="s">
        <v>1570</v>
      </c>
      <c r="O66" s="1403" t="s">
        <v>11</v>
      </c>
      <c r="P66" s="1349"/>
      <c r="Q66" s="457"/>
      <c r="R66" s="872"/>
    </row>
    <row r="67" spans="1:18" ht="12" customHeight="1" x14ac:dyDescent="0.15">
      <c r="A67" s="67">
        <v>2</v>
      </c>
      <c r="B67" s="475" t="s">
        <v>1016</v>
      </c>
      <c r="C67" s="475">
        <v>1</v>
      </c>
      <c r="D67" s="490" t="s">
        <v>140</v>
      </c>
      <c r="E67" s="185"/>
      <c r="F67" s="185"/>
      <c r="G67" s="183" t="s">
        <v>109</v>
      </c>
      <c r="H67" s="183" t="s">
        <v>288</v>
      </c>
      <c r="I67" s="183" t="s">
        <v>288</v>
      </c>
      <c r="J67" s="183" t="s">
        <v>288</v>
      </c>
      <c r="K67" s="183" t="s">
        <v>288</v>
      </c>
      <c r="L67" s="185"/>
      <c r="M67" s="185"/>
      <c r="N67" s="1323"/>
      <c r="O67" s="1399"/>
      <c r="P67" s="1351"/>
      <c r="Q67" s="93"/>
    </row>
    <row r="68" spans="1:18" s="341" customFormat="1" ht="12" customHeight="1" x14ac:dyDescent="0.15">
      <c r="A68" s="67">
        <v>2</v>
      </c>
      <c r="B68" s="475" t="s">
        <v>700</v>
      </c>
      <c r="C68" s="475">
        <v>1</v>
      </c>
      <c r="D68" s="73" t="s">
        <v>701</v>
      </c>
      <c r="E68" s="185"/>
      <c r="F68" s="185"/>
      <c r="G68" s="185"/>
      <c r="H68" s="185"/>
      <c r="I68" s="183" t="s">
        <v>109</v>
      </c>
      <c r="J68" s="183" t="s">
        <v>109</v>
      </c>
      <c r="K68" s="183" t="s">
        <v>109</v>
      </c>
      <c r="L68" s="183" t="s">
        <v>109</v>
      </c>
      <c r="M68" s="183" t="s">
        <v>109</v>
      </c>
      <c r="N68" s="1218" t="s">
        <v>348</v>
      </c>
      <c r="O68" s="694" t="s">
        <v>83</v>
      </c>
      <c r="P68" s="548"/>
      <c r="Q68" s="457"/>
      <c r="R68" s="872"/>
    </row>
    <row r="69" spans="1:18" s="341" customFormat="1" ht="12" customHeight="1" x14ac:dyDescent="0.15">
      <c r="A69" s="67">
        <v>2</v>
      </c>
      <c r="B69" s="475" t="s">
        <v>1016</v>
      </c>
      <c r="C69" s="475">
        <v>1</v>
      </c>
      <c r="D69" s="73" t="s">
        <v>773</v>
      </c>
      <c r="E69" s="185"/>
      <c r="F69" s="185"/>
      <c r="G69" s="185"/>
      <c r="H69" s="185"/>
      <c r="I69" s="185"/>
      <c r="J69" s="185"/>
      <c r="K69" s="185"/>
      <c r="L69" s="183" t="s">
        <v>285</v>
      </c>
      <c r="M69" s="183" t="s">
        <v>285</v>
      </c>
      <c r="N69" s="1322" t="s">
        <v>1474</v>
      </c>
      <c r="O69" s="1403" t="s">
        <v>1254</v>
      </c>
      <c r="P69" s="1349"/>
      <c r="Q69" s="457"/>
      <c r="R69" s="872"/>
    </row>
    <row r="70" spans="1:18" s="341" customFormat="1" ht="12" customHeight="1" x14ac:dyDescent="0.15">
      <c r="A70" s="40">
        <v>3</v>
      </c>
      <c r="B70" s="487" t="s">
        <v>1016</v>
      </c>
      <c r="C70" s="487">
        <v>1</v>
      </c>
      <c r="D70" s="603" t="s">
        <v>228</v>
      </c>
      <c r="E70" s="227" t="s">
        <v>109</v>
      </c>
      <c r="F70" s="227" t="s">
        <v>109</v>
      </c>
      <c r="G70" s="227" t="s">
        <v>109</v>
      </c>
      <c r="H70" s="227" t="s">
        <v>966</v>
      </c>
      <c r="I70" s="227" t="s">
        <v>966</v>
      </c>
      <c r="J70" s="227" t="s">
        <v>966</v>
      </c>
      <c r="K70" s="227" t="s">
        <v>966</v>
      </c>
      <c r="L70" s="286"/>
      <c r="M70" s="286"/>
      <c r="N70" s="1323"/>
      <c r="O70" s="1399"/>
      <c r="P70" s="1351"/>
      <c r="Q70" s="345"/>
      <c r="R70" s="872"/>
    </row>
    <row r="71" spans="1:18" s="29" customFormat="1" ht="12" customHeight="1" x14ac:dyDescent="0.15">
      <c r="A71" s="67">
        <v>3</v>
      </c>
      <c r="B71" s="475" t="s">
        <v>1397</v>
      </c>
      <c r="C71" s="475">
        <v>1</v>
      </c>
      <c r="D71" s="73" t="s">
        <v>266</v>
      </c>
      <c r="E71" s="183" t="s">
        <v>109</v>
      </c>
      <c r="F71" s="183" t="s">
        <v>109</v>
      </c>
      <c r="G71" s="183" t="s">
        <v>109</v>
      </c>
      <c r="H71" s="183" t="s">
        <v>1213</v>
      </c>
      <c r="I71" s="183" t="s">
        <v>1213</v>
      </c>
      <c r="J71" s="183" t="s">
        <v>1213</v>
      </c>
      <c r="K71" s="183" t="s">
        <v>1213</v>
      </c>
      <c r="L71" s="183" t="s">
        <v>1213</v>
      </c>
      <c r="M71" s="183" t="s">
        <v>1213</v>
      </c>
      <c r="N71" s="1218" t="s">
        <v>1550</v>
      </c>
      <c r="O71" s="694" t="s">
        <v>15</v>
      </c>
      <c r="P71" s="548"/>
      <c r="Q71" s="457"/>
      <c r="R71" s="888"/>
    </row>
    <row r="72" spans="1:18" s="341" customFormat="1" ht="12" customHeight="1" x14ac:dyDescent="0.15">
      <c r="A72" s="92">
        <v>3</v>
      </c>
      <c r="B72" s="479" t="s">
        <v>310</v>
      </c>
      <c r="C72" s="479">
        <v>1</v>
      </c>
      <c r="D72" s="551" t="s">
        <v>916</v>
      </c>
      <c r="E72" s="268"/>
      <c r="F72" s="268"/>
      <c r="G72" s="268"/>
      <c r="H72" s="268"/>
      <c r="I72" s="268"/>
      <c r="J72" s="268"/>
      <c r="K72" s="268"/>
      <c r="L72" s="196" t="s">
        <v>966</v>
      </c>
      <c r="M72" s="196" t="s">
        <v>966</v>
      </c>
      <c r="N72" s="1209" t="s">
        <v>1081</v>
      </c>
      <c r="O72" s="696" t="s">
        <v>12</v>
      </c>
      <c r="P72" s="565"/>
      <c r="Q72" s="543"/>
      <c r="R72" s="872"/>
    </row>
    <row r="73" spans="1:18" s="341" customFormat="1" ht="12" customHeight="1" x14ac:dyDescent="0.15">
      <c r="A73" s="67">
        <v>2</v>
      </c>
      <c r="B73" s="475" t="s">
        <v>1016</v>
      </c>
      <c r="C73" s="475" t="s">
        <v>100</v>
      </c>
      <c r="D73" s="557" t="s">
        <v>834</v>
      </c>
      <c r="E73" s="183" t="s">
        <v>109</v>
      </c>
      <c r="F73" s="183" t="s">
        <v>109</v>
      </c>
      <c r="G73" s="183" t="s">
        <v>109</v>
      </c>
      <c r="H73" s="183" t="s">
        <v>285</v>
      </c>
      <c r="I73" s="183" t="s">
        <v>285</v>
      </c>
      <c r="J73" s="183" t="s">
        <v>285</v>
      </c>
      <c r="K73" s="183" t="s">
        <v>285</v>
      </c>
      <c r="L73" s="183" t="s">
        <v>285</v>
      </c>
      <c r="M73" s="183" t="s">
        <v>285</v>
      </c>
      <c r="N73" s="1218" t="s">
        <v>1475</v>
      </c>
      <c r="O73" s="694" t="s">
        <v>73</v>
      </c>
      <c r="P73" s="548"/>
      <c r="Q73" s="457" t="s">
        <v>953</v>
      </c>
      <c r="R73" s="872"/>
    </row>
    <row r="74" spans="1:18" s="29" customFormat="1" ht="12" customHeight="1" x14ac:dyDescent="0.15">
      <c r="A74" s="67">
        <v>1</v>
      </c>
      <c r="B74" s="475" t="s">
        <v>1397</v>
      </c>
      <c r="C74" s="475">
        <v>2</v>
      </c>
      <c r="D74" s="73" t="s">
        <v>1219</v>
      </c>
      <c r="E74" s="185"/>
      <c r="F74" s="185"/>
      <c r="G74" s="185"/>
      <c r="H74" s="185"/>
      <c r="I74" s="185"/>
      <c r="J74" s="185"/>
      <c r="K74" s="185"/>
      <c r="L74" s="183" t="s">
        <v>183</v>
      </c>
      <c r="M74" s="183" t="s">
        <v>183</v>
      </c>
      <c r="N74" s="1218" t="s">
        <v>121</v>
      </c>
      <c r="O74" s="694" t="s">
        <v>79</v>
      </c>
      <c r="P74" s="548"/>
      <c r="Q74" s="457"/>
      <c r="R74" s="888"/>
    </row>
    <row r="75" spans="1:18" s="29" customFormat="1" ht="12" customHeight="1" x14ac:dyDescent="0.15">
      <c r="A75" s="67">
        <v>3</v>
      </c>
      <c r="B75" s="475" t="s">
        <v>310</v>
      </c>
      <c r="C75" s="475">
        <v>2</v>
      </c>
      <c r="D75" s="73" t="s">
        <v>1019</v>
      </c>
      <c r="E75" s="185"/>
      <c r="F75" s="185"/>
      <c r="G75" s="185"/>
      <c r="H75" s="185"/>
      <c r="I75" s="185"/>
      <c r="J75" s="185"/>
      <c r="K75" s="185"/>
      <c r="L75" s="183" t="s">
        <v>529</v>
      </c>
      <c r="M75" s="183" t="s">
        <v>529</v>
      </c>
      <c r="N75" s="1218" t="s">
        <v>1040</v>
      </c>
      <c r="O75" s="694" t="s">
        <v>1255</v>
      </c>
      <c r="P75" s="548"/>
      <c r="Q75" s="457"/>
      <c r="R75" s="888"/>
    </row>
    <row r="76" spans="1:18" s="341" customFormat="1" ht="12" customHeight="1" x14ac:dyDescent="0.15">
      <c r="A76" s="67">
        <v>3</v>
      </c>
      <c r="B76" s="475" t="s">
        <v>310</v>
      </c>
      <c r="C76" s="475">
        <v>2</v>
      </c>
      <c r="D76" s="557" t="s">
        <v>1020</v>
      </c>
      <c r="E76" s="185"/>
      <c r="F76" s="185"/>
      <c r="G76" s="185"/>
      <c r="H76" s="185"/>
      <c r="I76" s="185"/>
      <c r="J76" s="185"/>
      <c r="K76" s="185"/>
      <c r="L76" s="183" t="s">
        <v>529</v>
      </c>
      <c r="M76" s="183" t="s">
        <v>529</v>
      </c>
      <c r="N76" s="1322" t="s">
        <v>771</v>
      </c>
      <c r="O76" s="1403" t="s">
        <v>82</v>
      </c>
      <c r="P76" s="1349"/>
      <c r="Q76" s="457"/>
      <c r="R76" s="872"/>
    </row>
    <row r="77" spans="1:18" s="341" customFormat="1" ht="12" customHeight="1" x14ac:dyDescent="0.15">
      <c r="A77" s="67">
        <v>3</v>
      </c>
      <c r="B77" s="475" t="s">
        <v>310</v>
      </c>
      <c r="C77" s="475">
        <v>2</v>
      </c>
      <c r="D77" s="557" t="s">
        <v>866</v>
      </c>
      <c r="E77" s="183" t="s">
        <v>109</v>
      </c>
      <c r="F77" s="183" t="s">
        <v>109</v>
      </c>
      <c r="G77" s="183" t="s">
        <v>109</v>
      </c>
      <c r="H77" s="183" t="s">
        <v>283</v>
      </c>
      <c r="I77" s="183" t="s">
        <v>283</v>
      </c>
      <c r="J77" s="183" t="s">
        <v>283</v>
      </c>
      <c r="K77" s="183" t="s">
        <v>283</v>
      </c>
      <c r="L77" s="185"/>
      <c r="M77" s="185"/>
      <c r="N77" s="1323"/>
      <c r="O77" s="1399"/>
      <c r="P77" s="1351"/>
      <c r="Q77" s="457"/>
      <c r="R77" s="872"/>
    </row>
    <row r="78" spans="1:18" ht="12" customHeight="1" x14ac:dyDescent="0.15">
      <c r="A78" s="67">
        <v>4</v>
      </c>
      <c r="B78" s="475" t="s">
        <v>1016</v>
      </c>
      <c r="C78" s="475">
        <v>2</v>
      </c>
      <c r="D78" s="218" t="s">
        <v>860</v>
      </c>
      <c r="E78" s="185"/>
      <c r="F78" s="185"/>
      <c r="G78" s="185"/>
      <c r="H78" s="185"/>
      <c r="I78" s="185"/>
      <c r="J78" s="185"/>
      <c r="K78" s="185"/>
      <c r="L78" s="183" t="s">
        <v>529</v>
      </c>
      <c r="M78" s="183" t="s">
        <v>529</v>
      </c>
      <c r="N78" s="1369" t="s">
        <v>351</v>
      </c>
      <c r="O78" s="1401">
        <v>3130</v>
      </c>
      <c r="P78" s="1349"/>
      <c r="Q78" s="93"/>
    </row>
    <row r="79" spans="1:18" ht="12" customHeight="1" x14ac:dyDescent="0.15">
      <c r="A79" s="67">
        <v>3</v>
      </c>
      <c r="B79" s="475" t="s">
        <v>1016</v>
      </c>
      <c r="C79" s="475">
        <v>2</v>
      </c>
      <c r="D79" s="218" t="s">
        <v>869</v>
      </c>
      <c r="E79" s="183" t="s">
        <v>109</v>
      </c>
      <c r="F79" s="183" t="s">
        <v>109</v>
      </c>
      <c r="G79" s="183" t="s">
        <v>109</v>
      </c>
      <c r="H79" s="183" t="s">
        <v>109</v>
      </c>
      <c r="I79" s="183" t="s">
        <v>109</v>
      </c>
      <c r="J79" s="183" t="s">
        <v>109</v>
      </c>
      <c r="K79" s="183" t="s">
        <v>109</v>
      </c>
      <c r="L79" s="185"/>
      <c r="M79" s="185"/>
      <c r="N79" s="1368"/>
      <c r="O79" s="1402"/>
      <c r="P79" s="1351"/>
      <c r="Q79" s="93"/>
    </row>
    <row r="80" spans="1:18" s="341" customFormat="1" ht="12" customHeight="1" x14ac:dyDescent="0.15">
      <c r="A80" s="67">
        <v>2</v>
      </c>
      <c r="B80" s="475" t="s">
        <v>310</v>
      </c>
      <c r="C80" s="475">
        <v>3</v>
      </c>
      <c r="D80" s="73" t="s">
        <v>185</v>
      </c>
      <c r="E80" s="185"/>
      <c r="F80" s="185"/>
      <c r="G80" s="185"/>
      <c r="H80" s="185"/>
      <c r="I80" s="185"/>
      <c r="J80" s="185"/>
      <c r="K80" s="185"/>
      <c r="L80" s="183" t="s">
        <v>702</v>
      </c>
      <c r="M80" s="183" t="s">
        <v>702</v>
      </c>
      <c r="N80" s="1218" t="s">
        <v>1040</v>
      </c>
      <c r="O80" s="694" t="s">
        <v>13</v>
      </c>
      <c r="P80" s="548"/>
      <c r="Q80" s="457"/>
      <c r="R80" s="872"/>
    </row>
    <row r="81" spans="1:18" s="29" customFormat="1" ht="12" customHeight="1" x14ac:dyDescent="0.15">
      <c r="A81" s="92">
        <v>3</v>
      </c>
      <c r="B81" s="1212" t="s">
        <v>1787</v>
      </c>
      <c r="C81" s="1212">
        <v>4</v>
      </c>
      <c r="D81" s="1228" t="s">
        <v>1591</v>
      </c>
      <c r="E81" s="268"/>
      <c r="F81" s="268"/>
      <c r="G81" s="268"/>
      <c r="H81" s="268"/>
      <c r="I81" s="268"/>
      <c r="J81" s="268"/>
      <c r="K81" s="268"/>
      <c r="L81" s="196" t="s">
        <v>205</v>
      </c>
      <c r="M81" s="196" t="s">
        <v>205</v>
      </c>
      <c r="N81" s="1209" t="s">
        <v>1793</v>
      </c>
      <c r="O81" s="874" t="s">
        <v>75</v>
      </c>
      <c r="P81" s="1215" t="s">
        <v>1792</v>
      </c>
      <c r="Q81" s="877"/>
      <c r="R81" s="873"/>
    </row>
    <row r="82" spans="1:18" s="341" customFormat="1" ht="12" customHeight="1" x14ac:dyDescent="0.15">
      <c r="A82" s="67" t="s">
        <v>364</v>
      </c>
      <c r="B82" s="475" t="s">
        <v>310</v>
      </c>
      <c r="C82" s="475">
        <v>4</v>
      </c>
      <c r="D82" s="73" t="s">
        <v>578</v>
      </c>
      <c r="E82" s="183" t="s">
        <v>109</v>
      </c>
      <c r="F82" s="183" t="s">
        <v>109</v>
      </c>
      <c r="G82" s="183" t="s">
        <v>109</v>
      </c>
      <c r="H82" s="183" t="s">
        <v>285</v>
      </c>
      <c r="I82" s="183" t="s">
        <v>285</v>
      </c>
      <c r="J82" s="183" t="s">
        <v>285</v>
      </c>
      <c r="K82" s="183" t="s">
        <v>285</v>
      </c>
      <c r="L82" s="183" t="s">
        <v>285</v>
      </c>
      <c r="M82" s="183" t="s">
        <v>285</v>
      </c>
      <c r="N82" s="1218" t="s">
        <v>1476</v>
      </c>
      <c r="O82" s="694" t="s">
        <v>657</v>
      </c>
      <c r="P82" s="548"/>
      <c r="Q82" s="457"/>
      <c r="R82" s="872"/>
    </row>
    <row r="83" spans="1:18" s="341" customFormat="1" ht="20.100000000000001" customHeight="1" x14ac:dyDescent="0.15">
      <c r="A83" s="69">
        <v>3</v>
      </c>
      <c r="B83" s="471" t="s">
        <v>310</v>
      </c>
      <c r="C83" s="471">
        <v>5</v>
      </c>
      <c r="D83" s="558" t="s">
        <v>775</v>
      </c>
      <c r="E83" s="214"/>
      <c r="F83" s="214"/>
      <c r="G83" s="214"/>
      <c r="H83" s="214"/>
      <c r="I83" s="214"/>
      <c r="J83" s="214"/>
      <c r="K83" s="214"/>
      <c r="L83" s="184" t="s">
        <v>285</v>
      </c>
      <c r="M83" s="184" t="s">
        <v>285</v>
      </c>
      <c r="N83" s="1219" t="s">
        <v>1477</v>
      </c>
      <c r="O83" s="681" t="s">
        <v>17</v>
      </c>
      <c r="P83" s="549" t="s">
        <v>1580</v>
      </c>
      <c r="Q83" s="60"/>
      <c r="R83" s="872"/>
    </row>
    <row r="84" spans="1:18" s="341" customFormat="1" ht="12" customHeight="1" x14ac:dyDescent="0.15">
      <c r="A84" s="92">
        <v>2</v>
      </c>
      <c r="B84" s="479" t="s">
        <v>1055</v>
      </c>
      <c r="C84" s="479">
        <v>1</v>
      </c>
      <c r="D84" s="551" t="s">
        <v>1218</v>
      </c>
      <c r="E84" s="196" t="s">
        <v>109</v>
      </c>
      <c r="F84" s="196" t="s">
        <v>109</v>
      </c>
      <c r="G84" s="196" t="s">
        <v>109</v>
      </c>
      <c r="H84" s="196" t="s">
        <v>285</v>
      </c>
      <c r="I84" s="196" t="s">
        <v>285</v>
      </c>
      <c r="J84" s="196" t="s">
        <v>285</v>
      </c>
      <c r="K84" s="196" t="s">
        <v>285</v>
      </c>
      <c r="L84" s="196" t="s">
        <v>285</v>
      </c>
      <c r="M84" s="196" t="s">
        <v>285</v>
      </c>
      <c r="N84" s="1209" t="s">
        <v>1726</v>
      </c>
      <c r="O84" s="696" t="s">
        <v>85</v>
      </c>
      <c r="P84" s="545"/>
      <c r="Q84" s="543"/>
      <c r="R84" s="872"/>
    </row>
    <row r="85" spans="1:18" s="341" customFormat="1" ht="12" customHeight="1" x14ac:dyDescent="0.15">
      <c r="A85" s="67">
        <v>3</v>
      </c>
      <c r="B85" s="475" t="s">
        <v>1055</v>
      </c>
      <c r="C85" s="475">
        <v>1</v>
      </c>
      <c r="D85" s="557" t="s">
        <v>1001</v>
      </c>
      <c r="E85" s="185"/>
      <c r="F85" s="185"/>
      <c r="G85" s="185"/>
      <c r="H85" s="185"/>
      <c r="I85" s="183" t="s">
        <v>285</v>
      </c>
      <c r="J85" s="183" t="s">
        <v>285</v>
      </c>
      <c r="K85" s="183" t="s">
        <v>285</v>
      </c>
      <c r="L85" s="183" t="s">
        <v>285</v>
      </c>
      <c r="M85" s="183" t="s">
        <v>285</v>
      </c>
      <c r="N85" s="1322" t="s">
        <v>1097</v>
      </c>
      <c r="O85" s="1403" t="s">
        <v>86</v>
      </c>
      <c r="P85" s="1349"/>
      <c r="Q85" s="457"/>
      <c r="R85" s="872"/>
    </row>
    <row r="86" spans="1:18" s="341" customFormat="1" ht="12" customHeight="1" x14ac:dyDescent="0.15">
      <c r="A86" s="67">
        <v>3</v>
      </c>
      <c r="B86" s="475" t="s">
        <v>1055</v>
      </c>
      <c r="C86" s="475">
        <v>1</v>
      </c>
      <c r="D86" s="557" t="s">
        <v>1449</v>
      </c>
      <c r="E86" s="183" t="s">
        <v>109</v>
      </c>
      <c r="F86" s="183" t="s">
        <v>109</v>
      </c>
      <c r="G86" s="183" t="s">
        <v>109</v>
      </c>
      <c r="H86" s="183" t="s">
        <v>109</v>
      </c>
      <c r="I86" s="185"/>
      <c r="J86" s="185"/>
      <c r="K86" s="185"/>
      <c r="L86" s="185"/>
      <c r="M86" s="185"/>
      <c r="N86" s="1323"/>
      <c r="O86" s="1399"/>
      <c r="P86" s="1351"/>
      <c r="Q86" s="457"/>
      <c r="R86" s="872"/>
    </row>
    <row r="87" spans="1:18" s="341" customFormat="1" ht="12" customHeight="1" x14ac:dyDescent="0.15">
      <c r="A87" s="67">
        <v>2</v>
      </c>
      <c r="B87" s="475" t="s">
        <v>1055</v>
      </c>
      <c r="C87" s="475">
        <v>2</v>
      </c>
      <c r="D87" s="73" t="s">
        <v>693</v>
      </c>
      <c r="E87" s="183" t="s">
        <v>109</v>
      </c>
      <c r="F87" s="183" t="s">
        <v>109</v>
      </c>
      <c r="G87" s="183" t="s">
        <v>109</v>
      </c>
      <c r="H87" s="183" t="s">
        <v>285</v>
      </c>
      <c r="I87" s="183" t="s">
        <v>285</v>
      </c>
      <c r="J87" s="183" t="s">
        <v>285</v>
      </c>
      <c r="K87" s="183" t="s">
        <v>285</v>
      </c>
      <c r="L87" s="183" t="s">
        <v>285</v>
      </c>
      <c r="M87" s="183" t="s">
        <v>285</v>
      </c>
      <c r="N87" s="1218" t="s">
        <v>2291</v>
      </c>
      <c r="O87" s="694" t="s">
        <v>81</v>
      </c>
      <c r="P87" s="548"/>
      <c r="Q87" s="457"/>
      <c r="R87" s="872"/>
    </row>
    <row r="88" spans="1:18" s="341" customFormat="1" ht="12" customHeight="1" x14ac:dyDescent="0.15">
      <c r="A88" s="67">
        <v>3</v>
      </c>
      <c r="B88" s="475" t="s">
        <v>1055</v>
      </c>
      <c r="C88" s="475">
        <v>2</v>
      </c>
      <c r="D88" s="557" t="s">
        <v>303</v>
      </c>
      <c r="E88" s="183" t="s">
        <v>109</v>
      </c>
      <c r="F88" s="183" t="s">
        <v>109</v>
      </c>
      <c r="G88" s="183" t="s">
        <v>109</v>
      </c>
      <c r="H88" s="183" t="s">
        <v>285</v>
      </c>
      <c r="I88" s="183" t="s">
        <v>285</v>
      </c>
      <c r="J88" s="183" t="s">
        <v>285</v>
      </c>
      <c r="K88" s="183" t="s">
        <v>285</v>
      </c>
      <c r="L88" s="183" t="s">
        <v>285</v>
      </c>
      <c r="M88" s="183" t="s">
        <v>285</v>
      </c>
      <c r="N88" s="1218" t="s">
        <v>327</v>
      </c>
      <c r="O88" s="694" t="s">
        <v>87</v>
      </c>
      <c r="P88" s="548"/>
      <c r="Q88" s="457"/>
      <c r="R88" s="872"/>
    </row>
    <row r="89" spans="1:18" s="341" customFormat="1" ht="12" customHeight="1" x14ac:dyDescent="0.15">
      <c r="A89" s="67">
        <v>1</v>
      </c>
      <c r="B89" s="475" t="s">
        <v>517</v>
      </c>
      <c r="C89" s="475">
        <v>3</v>
      </c>
      <c r="D89" s="557" t="s">
        <v>1547</v>
      </c>
      <c r="E89" s="183" t="s">
        <v>302</v>
      </c>
      <c r="F89" s="183" t="s">
        <v>302</v>
      </c>
      <c r="G89" s="183" t="s">
        <v>302</v>
      </c>
      <c r="H89" s="183" t="s">
        <v>302</v>
      </c>
      <c r="I89" s="183" t="s">
        <v>302</v>
      </c>
      <c r="J89" s="183" t="s">
        <v>302</v>
      </c>
      <c r="K89" s="183" t="s">
        <v>302</v>
      </c>
      <c r="L89" s="185"/>
      <c r="M89" s="185"/>
      <c r="N89" s="1218" t="s">
        <v>1592</v>
      </c>
      <c r="O89" s="694" t="s">
        <v>80</v>
      </c>
      <c r="P89" s="548"/>
      <c r="Q89" s="457" t="s">
        <v>699</v>
      </c>
      <c r="R89" s="872"/>
    </row>
    <row r="90" spans="1:18" ht="12" customHeight="1" x14ac:dyDescent="0.15">
      <c r="A90" s="67">
        <v>2</v>
      </c>
      <c r="B90" s="475" t="s">
        <v>517</v>
      </c>
      <c r="C90" s="475" t="s">
        <v>1119</v>
      </c>
      <c r="D90" s="490" t="s">
        <v>144</v>
      </c>
      <c r="E90" s="185"/>
      <c r="F90" s="185"/>
      <c r="G90" s="183" t="s">
        <v>109</v>
      </c>
      <c r="H90" s="183" t="s">
        <v>288</v>
      </c>
      <c r="I90" s="183" t="s">
        <v>288</v>
      </c>
      <c r="J90" s="183" t="s">
        <v>288</v>
      </c>
      <c r="K90" s="183" t="s">
        <v>288</v>
      </c>
      <c r="L90" s="185"/>
      <c r="M90" s="185"/>
      <c r="N90" s="1217" t="s">
        <v>1570</v>
      </c>
      <c r="O90" s="680">
        <v>3330</v>
      </c>
      <c r="P90" s="220"/>
      <c r="Q90" s="93" t="s">
        <v>1227</v>
      </c>
    </row>
    <row r="91" spans="1:18" ht="12" customHeight="1" x14ac:dyDescent="0.15">
      <c r="A91" s="67">
        <v>2</v>
      </c>
      <c r="B91" s="475" t="s">
        <v>517</v>
      </c>
      <c r="C91" s="475" t="s">
        <v>1119</v>
      </c>
      <c r="D91" s="218" t="s">
        <v>291</v>
      </c>
      <c r="E91" s="183" t="s">
        <v>109</v>
      </c>
      <c r="F91" s="183" t="s">
        <v>109</v>
      </c>
      <c r="G91" s="183" t="s">
        <v>109</v>
      </c>
      <c r="H91" s="183" t="s">
        <v>288</v>
      </c>
      <c r="I91" s="183" t="s">
        <v>288</v>
      </c>
      <c r="J91" s="183" t="s">
        <v>288</v>
      </c>
      <c r="K91" s="183" t="s">
        <v>288</v>
      </c>
      <c r="L91" s="185"/>
      <c r="M91" s="185"/>
      <c r="N91" s="1217" t="s">
        <v>1556</v>
      </c>
      <c r="O91" s="684" t="s">
        <v>1630</v>
      </c>
      <c r="P91" s="220"/>
      <c r="Q91" s="93" t="s">
        <v>1227</v>
      </c>
    </row>
    <row r="92" spans="1:18" s="341" customFormat="1" ht="12" customHeight="1" x14ac:dyDescent="0.15">
      <c r="A92" s="67">
        <v>1</v>
      </c>
      <c r="B92" s="475" t="s">
        <v>517</v>
      </c>
      <c r="C92" s="475">
        <v>4</v>
      </c>
      <c r="D92" s="557" t="s">
        <v>1311</v>
      </c>
      <c r="E92" s="183" t="s">
        <v>302</v>
      </c>
      <c r="F92" s="183" t="s">
        <v>302</v>
      </c>
      <c r="G92" s="183" t="s">
        <v>302</v>
      </c>
      <c r="H92" s="183" t="s">
        <v>302</v>
      </c>
      <c r="I92" s="183" t="s">
        <v>302</v>
      </c>
      <c r="J92" s="183" t="s">
        <v>302</v>
      </c>
      <c r="K92" s="183" t="s">
        <v>302</v>
      </c>
      <c r="L92" s="185"/>
      <c r="M92" s="185"/>
      <c r="N92" s="1218" t="s">
        <v>2290</v>
      </c>
      <c r="O92" s="694" t="s">
        <v>80</v>
      </c>
      <c r="P92" s="548"/>
      <c r="Q92" s="457" t="s">
        <v>543</v>
      </c>
      <c r="R92" s="872"/>
    </row>
    <row r="93" spans="1:18" s="341" customFormat="1" ht="12" customHeight="1" x14ac:dyDescent="0.15">
      <c r="A93" s="67">
        <v>2</v>
      </c>
      <c r="B93" s="475" t="s">
        <v>1055</v>
      </c>
      <c r="C93" s="475" t="s">
        <v>797</v>
      </c>
      <c r="D93" s="557" t="s">
        <v>793</v>
      </c>
      <c r="E93" s="185"/>
      <c r="F93" s="185"/>
      <c r="G93" s="185"/>
      <c r="H93" s="185"/>
      <c r="I93" s="185"/>
      <c r="J93" s="185"/>
      <c r="K93" s="185"/>
      <c r="L93" s="183" t="s">
        <v>487</v>
      </c>
      <c r="M93" s="183" t="s">
        <v>487</v>
      </c>
      <c r="N93" s="1218" t="s">
        <v>1478</v>
      </c>
      <c r="O93" s="694" t="s">
        <v>819</v>
      </c>
      <c r="P93" s="548"/>
      <c r="Q93" s="457" t="s">
        <v>794</v>
      </c>
      <c r="R93" s="872"/>
    </row>
    <row r="94" spans="1:18" ht="12" customHeight="1" x14ac:dyDescent="0.15">
      <c r="A94" s="69">
        <v>3</v>
      </c>
      <c r="B94" s="471" t="s">
        <v>517</v>
      </c>
      <c r="C94" s="471">
        <v>4</v>
      </c>
      <c r="D94" s="287" t="s">
        <v>864</v>
      </c>
      <c r="E94" s="266" t="s">
        <v>109</v>
      </c>
      <c r="F94" s="266" t="s">
        <v>109</v>
      </c>
      <c r="G94" s="266" t="s">
        <v>109</v>
      </c>
      <c r="H94" s="266" t="s">
        <v>1229</v>
      </c>
      <c r="I94" s="266" t="s">
        <v>1229</v>
      </c>
      <c r="J94" s="266" t="s">
        <v>1229</v>
      </c>
      <c r="K94" s="266" t="s">
        <v>1229</v>
      </c>
      <c r="L94" s="288"/>
      <c r="M94" s="288"/>
      <c r="N94" s="443" t="s">
        <v>1248</v>
      </c>
      <c r="O94" s="686">
        <v>226</v>
      </c>
      <c r="P94" s="329"/>
      <c r="Q94" s="94"/>
    </row>
    <row r="95" spans="1:18" s="341" customFormat="1" ht="13.5" x14ac:dyDescent="0.15">
      <c r="A95" s="65">
        <v>3</v>
      </c>
      <c r="B95" s="66" t="s">
        <v>795</v>
      </c>
      <c r="C95" s="66" t="s">
        <v>115</v>
      </c>
      <c r="D95" s="75" t="s">
        <v>116</v>
      </c>
      <c r="E95" s="195" t="s">
        <v>109</v>
      </c>
      <c r="F95" s="195" t="s">
        <v>109</v>
      </c>
      <c r="G95" s="195" t="s">
        <v>689</v>
      </c>
      <c r="H95" s="195" t="s">
        <v>734</v>
      </c>
      <c r="I95" s="195" t="s">
        <v>734</v>
      </c>
      <c r="J95" s="195" t="s">
        <v>734</v>
      </c>
      <c r="K95" s="195" t="s">
        <v>734</v>
      </c>
      <c r="L95" s="195" t="s">
        <v>2259</v>
      </c>
      <c r="M95" s="197"/>
      <c r="N95" s="61" t="s">
        <v>1746</v>
      </c>
      <c r="O95" s="697"/>
      <c r="P95" s="127"/>
      <c r="Q95" s="59" t="s">
        <v>117</v>
      </c>
      <c r="R95" s="872"/>
    </row>
    <row r="96" spans="1:18" ht="50.1" customHeight="1" x14ac:dyDescent="0.15">
      <c r="A96" s="110">
        <v>4</v>
      </c>
      <c r="B96" s="478" t="s">
        <v>829</v>
      </c>
      <c r="C96" s="478" t="s">
        <v>942</v>
      </c>
      <c r="D96" s="279" t="s">
        <v>565</v>
      </c>
      <c r="E96" s="205" t="s">
        <v>109</v>
      </c>
      <c r="F96" s="205" t="s">
        <v>109</v>
      </c>
      <c r="G96" s="205" t="s">
        <v>109</v>
      </c>
      <c r="H96" s="205" t="s">
        <v>288</v>
      </c>
      <c r="I96" s="205" t="s">
        <v>288</v>
      </c>
      <c r="J96" s="205" t="s">
        <v>288</v>
      </c>
      <c r="K96" s="205" t="s">
        <v>288</v>
      </c>
      <c r="L96" s="205" t="s">
        <v>288</v>
      </c>
      <c r="M96" s="205" t="s">
        <v>288</v>
      </c>
      <c r="N96" s="1208" t="s">
        <v>2292</v>
      </c>
      <c r="O96" s="685"/>
      <c r="P96" s="458"/>
      <c r="Q96" s="574"/>
    </row>
    <row r="97" spans="1:18" ht="42.75" customHeight="1" x14ac:dyDescent="0.15">
      <c r="A97" s="65">
        <v>3</v>
      </c>
      <c r="B97" s="66" t="s">
        <v>193</v>
      </c>
      <c r="C97" s="66"/>
      <c r="D97" s="650" t="s">
        <v>863</v>
      </c>
      <c r="E97" s="651"/>
      <c r="F97" s="651"/>
      <c r="G97" s="298" t="s">
        <v>109</v>
      </c>
      <c r="H97" s="298" t="s">
        <v>288</v>
      </c>
      <c r="I97" s="298" t="s">
        <v>288</v>
      </c>
      <c r="J97" s="298" t="s">
        <v>288</v>
      </c>
      <c r="K97" s="298" t="s">
        <v>288</v>
      </c>
      <c r="L97" s="651"/>
      <c r="M97" s="651"/>
      <c r="N97" s="61" t="s">
        <v>1727</v>
      </c>
      <c r="O97" s="688">
        <v>6101</v>
      </c>
      <c r="P97" s="652"/>
      <c r="Q97" s="62" t="s">
        <v>1704</v>
      </c>
    </row>
    <row r="98" spans="1:18" ht="39.75" customHeight="1" x14ac:dyDescent="0.15">
      <c r="A98" s="67">
        <v>4</v>
      </c>
      <c r="B98" s="475" t="s">
        <v>193</v>
      </c>
      <c r="C98" s="475"/>
      <c r="D98" s="218" t="s">
        <v>186</v>
      </c>
      <c r="E98" s="185"/>
      <c r="F98" s="185"/>
      <c r="G98" s="185"/>
      <c r="H98" s="185"/>
      <c r="I98" s="185"/>
      <c r="J98" s="185"/>
      <c r="K98" s="185"/>
      <c r="L98" s="183" t="s">
        <v>268</v>
      </c>
      <c r="M98" s="183" t="s">
        <v>268</v>
      </c>
      <c r="N98" s="1217" t="s">
        <v>1570</v>
      </c>
      <c r="O98" s="680">
        <v>206</v>
      </c>
      <c r="P98" s="220"/>
      <c r="Q98" s="62" t="s">
        <v>1705</v>
      </c>
    </row>
    <row r="99" spans="1:18" s="341" customFormat="1" ht="13.5" x14ac:dyDescent="0.15">
      <c r="A99" s="92">
        <v>2</v>
      </c>
      <c r="B99" s="479" t="s">
        <v>1005</v>
      </c>
      <c r="C99" s="479"/>
      <c r="D99" s="551" t="s">
        <v>118</v>
      </c>
      <c r="E99" s="196" t="s">
        <v>109</v>
      </c>
      <c r="F99" s="196" t="s">
        <v>109</v>
      </c>
      <c r="G99" s="196" t="s">
        <v>109</v>
      </c>
      <c r="H99" s="196" t="s">
        <v>580</v>
      </c>
      <c r="I99" s="196" t="s">
        <v>580</v>
      </c>
      <c r="J99" s="196" t="s">
        <v>580</v>
      </c>
      <c r="K99" s="196" t="s">
        <v>580</v>
      </c>
      <c r="L99" s="196" t="s">
        <v>580</v>
      </c>
      <c r="M99" s="196" t="s">
        <v>580</v>
      </c>
      <c r="N99" s="1209" t="s">
        <v>1396</v>
      </c>
      <c r="O99" s="696"/>
      <c r="P99" s="545"/>
      <c r="Q99" s="543"/>
      <c r="R99" s="872"/>
    </row>
    <row r="100" spans="1:18" s="341" customFormat="1" ht="13.5" x14ac:dyDescent="0.15">
      <c r="A100" s="67">
        <v>3</v>
      </c>
      <c r="B100" s="475" t="s">
        <v>1005</v>
      </c>
      <c r="C100" s="475"/>
      <c r="D100" s="73" t="s">
        <v>1310</v>
      </c>
      <c r="E100" s="183" t="s">
        <v>109</v>
      </c>
      <c r="F100" s="183" t="s">
        <v>109</v>
      </c>
      <c r="G100" s="183" t="s">
        <v>109</v>
      </c>
      <c r="H100" s="183" t="s">
        <v>529</v>
      </c>
      <c r="I100" s="183" t="s">
        <v>529</v>
      </c>
      <c r="J100" s="183" t="s">
        <v>529</v>
      </c>
      <c r="K100" s="183" t="s">
        <v>529</v>
      </c>
      <c r="L100" s="183" t="s">
        <v>529</v>
      </c>
      <c r="M100" s="183" t="s">
        <v>529</v>
      </c>
      <c r="N100" s="1218" t="s">
        <v>1396</v>
      </c>
      <c r="O100" s="694"/>
      <c r="P100" s="548"/>
      <c r="Q100" s="457"/>
      <c r="R100" s="872"/>
    </row>
    <row r="101" spans="1:18" ht="12.75" thickBot="1" x14ac:dyDescent="0.2">
      <c r="A101" s="101">
        <v>4</v>
      </c>
      <c r="B101" s="102" t="s">
        <v>595</v>
      </c>
      <c r="C101" s="102"/>
      <c r="D101" s="221" t="s">
        <v>872</v>
      </c>
      <c r="E101" s="186" t="s">
        <v>109</v>
      </c>
      <c r="F101" s="186" t="s">
        <v>109</v>
      </c>
      <c r="G101" s="186" t="s">
        <v>109</v>
      </c>
      <c r="H101" s="186" t="s">
        <v>288</v>
      </c>
      <c r="I101" s="186" t="s">
        <v>288</v>
      </c>
      <c r="J101" s="186" t="s">
        <v>288</v>
      </c>
      <c r="K101" s="186" t="s">
        <v>288</v>
      </c>
      <c r="L101" s="186" t="s">
        <v>288</v>
      </c>
      <c r="M101" s="186" t="s">
        <v>288</v>
      </c>
      <c r="N101" s="173" t="s">
        <v>1396</v>
      </c>
      <c r="O101" s="689"/>
      <c r="P101" s="331"/>
      <c r="Q101" s="222"/>
    </row>
    <row r="102" spans="1:18" ht="6" customHeight="1" x14ac:dyDescent="0.15">
      <c r="A102" s="480"/>
      <c r="B102" s="480"/>
      <c r="C102" s="480"/>
      <c r="D102" s="1298"/>
      <c r="E102" s="274"/>
      <c r="F102" s="274"/>
      <c r="G102" s="274"/>
      <c r="H102" s="274"/>
      <c r="I102" s="274"/>
      <c r="J102" s="274"/>
      <c r="K102" s="274"/>
      <c r="L102" s="274"/>
      <c r="M102" s="274"/>
      <c r="N102" s="4"/>
      <c r="O102" s="732"/>
      <c r="P102" s="1299"/>
      <c r="Q102" s="4"/>
    </row>
    <row r="103" spans="1:18" s="138" customFormat="1" ht="17.100000000000001" customHeight="1" x14ac:dyDescent="0.15">
      <c r="A103" s="177" t="s">
        <v>192</v>
      </c>
      <c r="B103" s="139"/>
      <c r="O103" s="690"/>
      <c r="R103" s="881"/>
    </row>
    <row r="104" spans="1:18" s="18" customFormat="1" ht="17.100000000000001" customHeight="1" x14ac:dyDescent="0.15">
      <c r="A104" s="202" t="s">
        <v>213</v>
      </c>
      <c r="D104" s="203"/>
      <c r="E104" s="203"/>
      <c r="F104" s="203"/>
      <c r="G104" s="203"/>
      <c r="H104" s="203"/>
      <c r="I104" s="203"/>
      <c r="J104" s="203"/>
      <c r="K104" s="203"/>
      <c r="L104" s="203"/>
      <c r="M104" s="203"/>
      <c r="N104" s="203"/>
      <c r="O104" s="708"/>
      <c r="Q104" s="204"/>
      <c r="R104" s="878"/>
    </row>
    <row r="105" spans="1:18" s="6" customFormat="1" ht="17.100000000000001" customHeight="1" x14ac:dyDescent="0.15">
      <c r="A105" s="202" t="s">
        <v>479</v>
      </c>
      <c r="B105" s="172"/>
      <c r="O105" s="729"/>
      <c r="R105" s="880"/>
    </row>
    <row r="114" ht="12.75" customHeight="1" x14ac:dyDescent="0.15"/>
  </sheetData>
  <autoFilter ref="A5:Q105"/>
  <mergeCells count="87">
    <mergeCell ref="Q7:Q9"/>
    <mergeCell ref="O14:O16"/>
    <mergeCell ref="Q14:Q16"/>
    <mergeCell ref="P14:P16"/>
    <mergeCell ref="P58:P60"/>
    <mergeCell ref="P53:P55"/>
    <mergeCell ref="P46:P47"/>
    <mergeCell ref="P50:P51"/>
    <mergeCell ref="O48:O49"/>
    <mergeCell ref="P48:P49"/>
    <mergeCell ref="Q58:Q60"/>
    <mergeCell ref="Q56:Q57"/>
    <mergeCell ref="O37:O38"/>
    <mergeCell ref="Q17:Q18"/>
    <mergeCell ref="P19:P21"/>
    <mergeCell ref="Q48:Q49"/>
    <mergeCell ref="O61:O62"/>
    <mergeCell ref="P61:P62"/>
    <mergeCell ref="O58:O60"/>
    <mergeCell ref="Q53:Q55"/>
    <mergeCell ref="Q61:Q62"/>
    <mergeCell ref="O85:O86"/>
    <mergeCell ref="P85:P86"/>
    <mergeCell ref="P17:P18"/>
    <mergeCell ref="P35:P36"/>
    <mergeCell ref="O41:O42"/>
    <mergeCell ref="P41:P42"/>
    <mergeCell ref="O53:O55"/>
    <mergeCell ref="O50:O51"/>
    <mergeCell ref="O56:O57"/>
    <mergeCell ref="P56:P57"/>
    <mergeCell ref="P27:P29"/>
    <mergeCell ref="O27:O29"/>
    <mergeCell ref="O33:O34"/>
    <mergeCell ref="O76:O77"/>
    <mergeCell ref="O46:O47"/>
    <mergeCell ref="P76:P77"/>
    <mergeCell ref="P78:P79"/>
    <mergeCell ref="O64:O65"/>
    <mergeCell ref="O69:O70"/>
    <mergeCell ref="P64:P65"/>
    <mergeCell ref="P69:P70"/>
    <mergeCell ref="P66:P67"/>
    <mergeCell ref="O66:O67"/>
    <mergeCell ref="O78:O79"/>
    <mergeCell ref="P33:P34"/>
    <mergeCell ref="A4:A5"/>
    <mergeCell ref="B4:B5"/>
    <mergeCell ref="C4:C5"/>
    <mergeCell ref="D4:D5"/>
    <mergeCell ref="E4:M4"/>
    <mergeCell ref="N19:N21"/>
    <mergeCell ref="N27:N29"/>
    <mergeCell ref="O7:O9"/>
    <mergeCell ref="P7:P9"/>
    <mergeCell ref="N37:N38"/>
    <mergeCell ref="P37:P38"/>
    <mergeCell ref="P10:P11"/>
    <mergeCell ref="O10:O11"/>
    <mergeCell ref="Q4:Q5"/>
    <mergeCell ref="O4:O5"/>
    <mergeCell ref="P4:P5"/>
    <mergeCell ref="O17:O18"/>
    <mergeCell ref="O19:O21"/>
    <mergeCell ref="O35:O36"/>
    <mergeCell ref="N4:N5"/>
    <mergeCell ref="N7:N9"/>
    <mergeCell ref="N33:N34"/>
    <mergeCell ref="N10:N11"/>
    <mergeCell ref="N14:N16"/>
    <mergeCell ref="N17:N18"/>
    <mergeCell ref="R10:R11"/>
    <mergeCell ref="N85:N86"/>
    <mergeCell ref="N35:N36"/>
    <mergeCell ref="N41:N42"/>
    <mergeCell ref="N46:N47"/>
    <mergeCell ref="N50:N51"/>
    <mergeCell ref="N53:N55"/>
    <mergeCell ref="N56:N57"/>
    <mergeCell ref="N58:N59"/>
    <mergeCell ref="N61:N62"/>
    <mergeCell ref="N64:N65"/>
    <mergeCell ref="N78:N79"/>
    <mergeCell ref="N66:N67"/>
    <mergeCell ref="N69:N70"/>
    <mergeCell ref="N76:N77"/>
    <mergeCell ref="N48:N49"/>
  </mergeCells>
  <phoneticPr fontId="2"/>
  <printOptions horizontalCentered="1"/>
  <pageMargins left="0.19685039370078741" right="0.19685039370078741" top="0.98425196850393704" bottom="0.39370078740157483" header="0.19685039370078741" footer="0"/>
  <pageSetup paperSize="8" scale="75" orientation="portrait" r:id="rId1"/>
  <headerFooter alignWithMargins="0">
    <oddHeader>&amp;R2017/4/1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</sheetPr>
  <dimension ref="A1:R80"/>
  <sheetViews>
    <sheetView view="pageBreakPreview" zoomScale="110" zoomScaleNormal="100" zoomScaleSheetLayoutView="110" workbookViewId="0">
      <selection activeCell="A2" sqref="A2"/>
    </sheetView>
  </sheetViews>
  <sheetFormatPr defaultColWidth="8.625" defaultRowHeight="11.25" x14ac:dyDescent="0.15"/>
  <cols>
    <col min="1" max="2" width="5.625" style="4" customWidth="1"/>
    <col min="3" max="3" width="5.625" style="480" customWidth="1"/>
    <col min="4" max="4" width="25.625" style="4" customWidth="1"/>
    <col min="5" max="13" width="2.75" style="4" customWidth="1"/>
    <col min="14" max="14" width="25.625" style="4" customWidth="1"/>
    <col min="15" max="15" width="9.25" style="480" customWidth="1"/>
    <col min="16" max="16" width="20" style="4" customWidth="1"/>
    <col min="17" max="17" width="24.625" style="4" customWidth="1"/>
    <col min="18" max="18" width="27.625" style="4" customWidth="1"/>
    <col min="19" max="16384" width="8.625" style="4"/>
  </cols>
  <sheetData>
    <row r="1" spans="1:17" ht="24" customHeight="1" x14ac:dyDescent="0.15">
      <c r="A1" s="74" t="s">
        <v>1729</v>
      </c>
      <c r="B1" s="26"/>
      <c r="C1" s="26"/>
      <c r="N1" s="26"/>
      <c r="O1" s="1059"/>
      <c r="P1" s="26"/>
      <c r="Q1" s="90" t="s">
        <v>2001</v>
      </c>
    </row>
    <row r="2" spans="1:17" s="1065" customFormat="1" ht="19.350000000000001" customHeight="1" x14ac:dyDescent="0.15">
      <c r="A2" s="1060"/>
      <c r="B2" s="1061"/>
      <c r="C2" s="1061"/>
      <c r="D2" s="1041"/>
      <c r="E2" s="1041"/>
      <c r="F2" s="1041"/>
      <c r="G2" s="1041"/>
      <c r="H2" s="1041"/>
      <c r="I2" s="1041"/>
      <c r="J2" s="1041"/>
      <c r="K2" s="1041"/>
      <c r="L2" s="1041"/>
      <c r="M2" s="1041"/>
      <c r="N2" s="1062"/>
      <c r="O2" s="1063"/>
      <c r="P2" s="1041"/>
      <c r="Q2" s="1064"/>
    </row>
    <row r="3" spans="1:17" s="1005" customFormat="1" ht="19.350000000000001" customHeight="1" thickBot="1" x14ac:dyDescent="0.2">
      <c r="A3" s="1036"/>
      <c r="B3" s="1037"/>
      <c r="C3" s="1038"/>
      <c r="D3" s="1038"/>
      <c r="E3" s="1038"/>
      <c r="F3" s="1038"/>
      <c r="G3" s="1038"/>
      <c r="H3" s="1038"/>
      <c r="I3" s="1038"/>
      <c r="J3" s="1038"/>
      <c r="K3" s="1038"/>
      <c r="L3" s="1038"/>
      <c r="M3" s="1038"/>
      <c r="N3" s="1039"/>
      <c r="O3" s="1040"/>
      <c r="P3" s="1041"/>
      <c r="Q3" s="998"/>
    </row>
    <row r="4" spans="1:17" s="28" customFormat="1" ht="18" customHeight="1" x14ac:dyDescent="0.15">
      <c r="A4" s="1344" t="s">
        <v>1137</v>
      </c>
      <c r="B4" s="1340" t="s">
        <v>1172</v>
      </c>
      <c r="C4" s="1340" t="s">
        <v>174</v>
      </c>
      <c r="D4" s="1340" t="s">
        <v>158</v>
      </c>
      <c r="E4" s="1412" t="s">
        <v>544</v>
      </c>
      <c r="F4" s="1413"/>
      <c r="G4" s="1413"/>
      <c r="H4" s="1413"/>
      <c r="I4" s="1413"/>
      <c r="J4" s="1413"/>
      <c r="K4" s="1413"/>
      <c r="L4" s="1413"/>
      <c r="M4" s="1414"/>
      <c r="N4" s="1340" t="s">
        <v>2308</v>
      </c>
      <c r="O4" s="1340" t="s">
        <v>629</v>
      </c>
      <c r="P4" s="1340" t="s">
        <v>357</v>
      </c>
      <c r="Q4" s="1354" t="s">
        <v>630</v>
      </c>
    </row>
    <row r="5" spans="1:17" s="28" customFormat="1" ht="21" customHeight="1" x14ac:dyDescent="0.15">
      <c r="A5" s="1345"/>
      <c r="B5" s="1341"/>
      <c r="C5" s="1341"/>
      <c r="D5" s="1341"/>
      <c r="E5" s="1304" t="s">
        <v>1797</v>
      </c>
      <c r="F5" s="1304" t="s">
        <v>1798</v>
      </c>
      <c r="G5" s="1304" t="s">
        <v>1799</v>
      </c>
      <c r="H5" s="1304" t="s">
        <v>1800</v>
      </c>
      <c r="I5" s="1304" t="s">
        <v>1801</v>
      </c>
      <c r="J5" s="1304" t="s">
        <v>1802</v>
      </c>
      <c r="K5" s="1304" t="s">
        <v>1803</v>
      </c>
      <c r="L5" s="1304" t="s">
        <v>1804</v>
      </c>
      <c r="M5" s="1304" t="s">
        <v>1870</v>
      </c>
      <c r="N5" s="1341"/>
      <c r="O5" s="1341"/>
      <c r="P5" s="1341"/>
      <c r="Q5" s="1355"/>
    </row>
    <row r="6" spans="1:17" ht="17.100000000000001" customHeight="1" x14ac:dyDescent="0.15">
      <c r="A6" s="65">
        <v>3</v>
      </c>
      <c r="B6" s="66" t="s">
        <v>815</v>
      </c>
      <c r="C6" s="66">
        <v>1</v>
      </c>
      <c r="D6" s="145" t="s">
        <v>995</v>
      </c>
      <c r="E6" s="195" t="s">
        <v>1806</v>
      </c>
      <c r="F6" s="195" t="s">
        <v>1806</v>
      </c>
      <c r="G6" s="195" t="s">
        <v>1806</v>
      </c>
      <c r="H6" s="195" t="s">
        <v>1806</v>
      </c>
      <c r="I6" s="195" t="s">
        <v>1806</v>
      </c>
      <c r="J6" s="195" t="s">
        <v>1806</v>
      </c>
      <c r="K6" s="195" t="s">
        <v>1806</v>
      </c>
      <c r="L6" s="195" t="s">
        <v>1806</v>
      </c>
      <c r="M6" s="195" t="s">
        <v>1806</v>
      </c>
      <c r="N6" s="145" t="s">
        <v>1060</v>
      </c>
      <c r="O6" s="66">
        <v>3150</v>
      </c>
      <c r="P6" s="75"/>
      <c r="Q6" s="141"/>
    </row>
    <row r="7" spans="1:17" ht="24.95" customHeight="1" x14ac:dyDescent="0.15">
      <c r="A7" s="92">
        <v>1</v>
      </c>
      <c r="B7" s="479" t="s">
        <v>815</v>
      </c>
      <c r="C7" s="479">
        <v>2</v>
      </c>
      <c r="D7" s="926" t="s">
        <v>1009</v>
      </c>
      <c r="E7" s="185"/>
      <c r="F7" s="185"/>
      <c r="G7" s="185"/>
      <c r="H7" s="185"/>
      <c r="I7" s="185"/>
      <c r="J7" s="185"/>
      <c r="K7" s="185"/>
      <c r="L7" s="183" t="s">
        <v>1806</v>
      </c>
      <c r="M7" s="183" t="s">
        <v>1806</v>
      </c>
      <c r="N7" s="1322" t="s">
        <v>2359</v>
      </c>
      <c r="O7" s="1331">
        <v>3120</v>
      </c>
      <c r="P7" s="1435"/>
      <c r="Q7" s="924"/>
    </row>
    <row r="8" spans="1:17" ht="24.95" customHeight="1" x14ac:dyDescent="0.15">
      <c r="A8" s="92">
        <v>1</v>
      </c>
      <c r="B8" s="479" t="s">
        <v>815</v>
      </c>
      <c r="C8" s="479">
        <v>2</v>
      </c>
      <c r="D8" s="926" t="s">
        <v>356</v>
      </c>
      <c r="E8" s="183" t="s">
        <v>1806</v>
      </c>
      <c r="F8" s="183" t="s">
        <v>1806</v>
      </c>
      <c r="G8" s="183" t="s">
        <v>1806</v>
      </c>
      <c r="H8" s="183" t="s">
        <v>1806</v>
      </c>
      <c r="I8" s="183" t="s">
        <v>1806</v>
      </c>
      <c r="J8" s="183" t="s">
        <v>1806</v>
      </c>
      <c r="K8" s="183" t="s">
        <v>1806</v>
      </c>
      <c r="L8" s="185"/>
      <c r="M8" s="185"/>
      <c r="N8" s="1323"/>
      <c r="O8" s="1332"/>
      <c r="P8" s="1437"/>
      <c r="Q8" s="924"/>
    </row>
    <row r="9" spans="1:17" ht="16.5" customHeight="1" x14ac:dyDescent="0.15">
      <c r="A9" s="110">
        <v>3</v>
      </c>
      <c r="B9" s="478" t="s">
        <v>815</v>
      </c>
      <c r="C9" s="478">
        <v>2</v>
      </c>
      <c r="D9" s="920" t="s">
        <v>259</v>
      </c>
      <c r="E9" s="319"/>
      <c r="F9" s="319"/>
      <c r="G9" s="319"/>
      <c r="H9" s="205" t="s">
        <v>1806</v>
      </c>
      <c r="I9" s="205" t="s">
        <v>1806</v>
      </c>
      <c r="J9" s="205" t="s">
        <v>1806</v>
      </c>
      <c r="K9" s="205" t="s">
        <v>1806</v>
      </c>
      <c r="L9" s="205" t="s">
        <v>1806</v>
      </c>
      <c r="M9" s="205" t="s">
        <v>302</v>
      </c>
      <c r="N9" s="1450" t="s">
        <v>1583</v>
      </c>
      <c r="O9" s="1326">
        <v>3220</v>
      </c>
      <c r="P9" s="1331"/>
      <c r="Q9" s="93"/>
    </row>
    <row r="10" spans="1:17" s="341" customFormat="1" ht="16.5" customHeight="1" x14ac:dyDescent="0.15">
      <c r="A10" s="110">
        <v>3</v>
      </c>
      <c r="B10" s="478" t="s">
        <v>631</v>
      </c>
      <c r="C10" s="478">
        <v>2</v>
      </c>
      <c r="D10" s="925" t="s">
        <v>1661</v>
      </c>
      <c r="E10" s="205" t="s">
        <v>302</v>
      </c>
      <c r="F10" s="205" t="s">
        <v>302</v>
      </c>
      <c r="G10" s="205" t="s">
        <v>302</v>
      </c>
      <c r="H10" s="185"/>
      <c r="I10" s="185"/>
      <c r="J10" s="185"/>
      <c r="K10" s="185"/>
      <c r="L10" s="185"/>
      <c r="M10" s="261"/>
      <c r="N10" s="1451"/>
      <c r="O10" s="1327"/>
      <c r="P10" s="1332"/>
      <c r="Q10" s="93"/>
    </row>
    <row r="11" spans="1:17" ht="16.5" customHeight="1" x14ac:dyDescent="0.15">
      <c r="A11" s="67">
        <v>2</v>
      </c>
      <c r="B11" s="475" t="s">
        <v>815</v>
      </c>
      <c r="C11" s="475" t="s">
        <v>2002</v>
      </c>
      <c r="D11" s="916" t="s">
        <v>679</v>
      </c>
      <c r="E11" s="185"/>
      <c r="F11" s="185"/>
      <c r="G11" s="185"/>
      <c r="H11" s="185"/>
      <c r="I11" s="185"/>
      <c r="J11" s="185"/>
      <c r="K11" s="185"/>
      <c r="L11" s="183" t="s">
        <v>302</v>
      </c>
      <c r="M11" s="183" t="s">
        <v>302</v>
      </c>
      <c r="N11" s="1369" t="s">
        <v>1263</v>
      </c>
      <c r="O11" s="1326" t="s">
        <v>2003</v>
      </c>
      <c r="P11" s="1356"/>
      <c r="Q11" s="1590" t="s">
        <v>680</v>
      </c>
    </row>
    <row r="12" spans="1:17" ht="16.5" customHeight="1" x14ac:dyDescent="0.15">
      <c r="A12" s="110">
        <v>2</v>
      </c>
      <c r="B12" s="478" t="s">
        <v>815</v>
      </c>
      <c r="C12" s="478" t="s">
        <v>2002</v>
      </c>
      <c r="D12" s="492" t="s">
        <v>2004</v>
      </c>
      <c r="E12" s="205" t="s">
        <v>302</v>
      </c>
      <c r="F12" s="205" t="s">
        <v>302</v>
      </c>
      <c r="G12" s="205" t="s">
        <v>302</v>
      </c>
      <c r="H12" s="205" t="s">
        <v>302</v>
      </c>
      <c r="I12" s="205" t="s">
        <v>302</v>
      </c>
      <c r="J12" s="205" t="s">
        <v>302</v>
      </c>
      <c r="K12" s="205" t="s">
        <v>302</v>
      </c>
      <c r="L12" s="261"/>
      <c r="M12" s="261"/>
      <c r="N12" s="1370"/>
      <c r="O12" s="1371"/>
      <c r="P12" s="1428"/>
      <c r="Q12" s="1525"/>
    </row>
    <row r="13" spans="1:17" ht="16.5" customHeight="1" x14ac:dyDescent="0.15">
      <c r="A13" s="106">
        <v>2</v>
      </c>
      <c r="B13" s="475" t="s">
        <v>815</v>
      </c>
      <c r="C13" s="475">
        <v>3</v>
      </c>
      <c r="D13" s="916" t="s">
        <v>666</v>
      </c>
      <c r="E13" s="185"/>
      <c r="F13" s="185"/>
      <c r="G13" s="185"/>
      <c r="H13" s="183" t="s">
        <v>302</v>
      </c>
      <c r="I13" s="183" t="s">
        <v>302</v>
      </c>
      <c r="J13" s="183" t="s">
        <v>302</v>
      </c>
      <c r="K13" s="183" t="s">
        <v>302</v>
      </c>
      <c r="L13" s="183" t="s">
        <v>302</v>
      </c>
      <c r="M13" s="183" t="s">
        <v>302</v>
      </c>
      <c r="N13" s="1450" t="s">
        <v>1514</v>
      </c>
      <c r="O13" s="1588" t="s">
        <v>2005</v>
      </c>
      <c r="P13" s="1331"/>
      <c r="Q13" s="93" t="s">
        <v>1683</v>
      </c>
    </row>
    <row r="14" spans="1:17" ht="16.5" customHeight="1" x14ac:dyDescent="0.15">
      <c r="A14" s="67">
        <v>3</v>
      </c>
      <c r="B14" s="475" t="s">
        <v>631</v>
      </c>
      <c r="C14" s="475">
        <v>3</v>
      </c>
      <c r="D14" s="916" t="s">
        <v>1674</v>
      </c>
      <c r="E14" s="183" t="s">
        <v>1866</v>
      </c>
      <c r="F14" s="183" t="s">
        <v>1866</v>
      </c>
      <c r="G14" s="183" t="s">
        <v>1866</v>
      </c>
      <c r="H14" s="185"/>
      <c r="I14" s="185"/>
      <c r="J14" s="185"/>
      <c r="K14" s="185"/>
      <c r="L14" s="185"/>
      <c r="M14" s="185"/>
      <c r="N14" s="1578"/>
      <c r="O14" s="1589"/>
      <c r="P14" s="1332"/>
      <c r="Q14" s="457"/>
    </row>
    <row r="15" spans="1:17" ht="30" customHeight="1" x14ac:dyDescent="0.15">
      <c r="A15" s="92">
        <v>3</v>
      </c>
      <c r="B15" s="479" t="s">
        <v>815</v>
      </c>
      <c r="C15" s="479">
        <v>4</v>
      </c>
      <c r="D15" s="919" t="s">
        <v>258</v>
      </c>
      <c r="E15" s="196" t="s">
        <v>1806</v>
      </c>
      <c r="F15" s="196" t="s">
        <v>1806</v>
      </c>
      <c r="G15" s="196" t="s">
        <v>1806</v>
      </c>
      <c r="H15" s="196" t="s">
        <v>1806</v>
      </c>
      <c r="I15" s="196" t="s">
        <v>1806</v>
      </c>
      <c r="J15" s="196" t="s">
        <v>1806</v>
      </c>
      <c r="K15" s="196" t="s">
        <v>1806</v>
      </c>
      <c r="L15" s="196" t="s">
        <v>1806</v>
      </c>
      <c r="M15" s="196" t="s">
        <v>302</v>
      </c>
      <c r="N15" s="903" t="s">
        <v>2322</v>
      </c>
      <c r="O15" s="479">
        <v>3140</v>
      </c>
      <c r="P15" s="926"/>
      <c r="Q15" s="955"/>
    </row>
    <row r="16" spans="1:17" ht="16.5" customHeight="1" x14ac:dyDescent="0.15">
      <c r="A16" s="67">
        <v>2</v>
      </c>
      <c r="B16" s="475" t="s">
        <v>815</v>
      </c>
      <c r="C16" s="475" t="s">
        <v>2006</v>
      </c>
      <c r="D16" s="916" t="s">
        <v>907</v>
      </c>
      <c r="E16" s="185"/>
      <c r="F16" s="185"/>
      <c r="G16" s="185"/>
      <c r="H16" s="185"/>
      <c r="I16" s="185"/>
      <c r="J16" s="185"/>
      <c r="K16" s="185"/>
      <c r="L16" s="183" t="s">
        <v>302</v>
      </c>
      <c r="M16" s="183" t="s">
        <v>302</v>
      </c>
      <c r="N16" s="1369" t="s">
        <v>1264</v>
      </c>
      <c r="O16" s="1326">
        <v>3250</v>
      </c>
      <c r="P16" s="1356"/>
      <c r="Q16" s="1590" t="s">
        <v>477</v>
      </c>
    </row>
    <row r="17" spans="1:18" ht="16.5" customHeight="1" x14ac:dyDescent="0.15">
      <c r="A17" s="69">
        <v>2</v>
      </c>
      <c r="B17" s="471" t="s">
        <v>815</v>
      </c>
      <c r="C17" s="471" t="s">
        <v>2006</v>
      </c>
      <c r="D17" s="247" t="s">
        <v>2007</v>
      </c>
      <c r="E17" s="184" t="s">
        <v>302</v>
      </c>
      <c r="F17" s="184" t="s">
        <v>302</v>
      </c>
      <c r="G17" s="184" t="s">
        <v>302</v>
      </c>
      <c r="H17" s="184" t="s">
        <v>302</v>
      </c>
      <c r="I17" s="184" t="s">
        <v>302</v>
      </c>
      <c r="J17" s="184" t="s">
        <v>302</v>
      </c>
      <c r="K17" s="184" t="s">
        <v>302</v>
      </c>
      <c r="L17" s="201"/>
      <c r="M17" s="201"/>
      <c r="N17" s="1458"/>
      <c r="O17" s="1453"/>
      <c r="P17" s="1552"/>
      <c r="Q17" s="1526"/>
    </row>
    <row r="18" spans="1:18" ht="16.5" customHeight="1" x14ac:dyDescent="0.15">
      <c r="A18" s="92">
        <v>3</v>
      </c>
      <c r="B18" s="479" t="s">
        <v>315</v>
      </c>
      <c r="C18" s="479">
        <v>1</v>
      </c>
      <c r="D18" s="919" t="s">
        <v>2008</v>
      </c>
      <c r="E18" s="183" t="s">
        <v>1822</v>
      </c>
      <c r="F18" s="183" t="s">
        <v>1822</v>
      </c>
      <c r="G18" s="183" t="s">
        <v>1822</v>
      </c>
      <c r="H18" s="183" t="s">
        <v>1822</v>
      </c>
      <c r="I18" s="183" t="s">
        <v>1822</v>
      </c>
      <c r="J18" s="183" t="s">
        <v>1822</v>
      </c>
      <c r="K18" s="183" t="s">
        <v>1822</v>
      </c>
      <c r="L18" s="183" t="s">
        <v>1822</v>
      </c>
      <c r="M18" s="196" t="s">
        <v>302</v>
      </c>
      <c r="N18" s="919" t="s">
        <v>841</v>
      </c>
      <c r="O18" s="479">
        <v>211</v>
      </c>
      <c r="P18" s="933"/>
      <c r="Q18" s="955"/>
    </row>
    <row r="19" spans="1:18" ht="16.5" customHeight="1" x14ac:dyDescent="0.15">
      <c r="A19" s="157">
        <v>2</v>
      </c>
      <c r="B19" s="479" t="s">
        <v>315</v>
      </c>
      <c r="C19" s="479">
        <v>2</v>
      </c>
      <c r="D19" s="903" t="s">
        <v>1380</v>
      </c>
      <c r="E19" s="185"/>
      <c r="F19" s="185"/>
      <c r="G19" s="185"/>
      <c r="H19" s="185"/>
      <c r="I19" s="185"/>
      <c r="J19" s="185"/>
      <c r="K19" s="185"/>
      <c r="L19" s="183" t="s">
        <v>302</v>
      </c>
      <c r="M19" s="183" t="s">
        <v>302</v>
      </c>
      <c r="N19" s="1369" t="s">
        <v>1512</v>
      </c>
      <c r="O19" s="1326">
        <v>3311</v>
      </c>
      <c r="P19" s="1595"/>
      <c r="Q19" s="955"/>
    </row>
    <row r="20" spans="1:18" ht="16.5" customHeight="1" x14ac:dyDescent="0.15">
      <c r="A20" s="67">
        <v>2</v>
      </c>
      <c r="B20" s="475" t="s">
        <v>315</v>
      </c>
      <c r="C20" s="475">
        <v>2</v>
      </c>
      <c r="D20" s="248" t="s">
        <v>1126</v>
      </c>
      <c r="E20" s="183" t="s">
        <v>302</v>
      </c>
      <c r="F20" s="183" t="s">
        <v>302</v>
      </c>
      <c r="G20" s="183" t="s">
        <v>302</v>
      </c>
      <c r="H20" s="183" t="s">
        <v>302</v>
      </c>
      <c r="I20" s="183" t="s">
        <v>302</v>
      </c>
      <c r="J20" s="183" t="s">
        <v>302</v>
      </c>
      <c r="K20" s="183" t="s">
        <v>302</v>
      </c>
      <c r="L20" s="219"/>
      <c r="M20" s="219"/>
      <c r="N20" s="1368"/>
      <c r="O20" s="1327"/>
      <c r="P20" s="1596"/>
      <c r="Q20" s="93"/>
    </row>
    <row r="21" spans="1:18" ht="16.5" customHeight="1" x14ac:dyDescent="0.15">
      <c r="A21" s="110">
        <v>3</v>
      </c>
      <c r="B21" s="478" t="s">
        <v>315</v>
      </c>
      <c r="C21" s="478">
        <v>2</v>
      </c>
      <c r="D21" s="920" t="s">
        <v>996</v>
      </c>
      <c r="E21" s="183" t="s">
        <v>1822</v>
      </c>
      <c r="F21" s="183" t="s">
        <v>1822</v>
      </c>
      <c r="G21" s="183" t="s">
        <v>1822</v>
      </c>
      <c r="H21" s="183" t="s">
        <v>1822</v>
      </c>
      <c r="I21" s="183" t="s">
        <v>1822</v>
      </c>
      <c r="J21" s="183" t="s">
        <v>1822</v>
      </c>
      <c r="K21" s="183" t="s">
        <v>1822</v>
      </c>
      <c r="L21" s="183" t="s">
        <v>1822</v>
      </c>
      <c r="M21" s="183" t="s">
        <v>302</v>
      </c>
      <c r="N21" s="920" t="s">
        <v>1050</v>
      </c>
      <c r="O21" s="478">
        <v>3320</v>
      </c>
      <c r="P21" s="925"/>
      <c r="Q21" s="954"/>
    </row>
    <row r="22" spans="1:18" ht="16.5" customHeight="1" x14ac:dyDescent="0.15">
      <c r="A22" s="110">
        <v>2</v>
      </c>
      <c r="B22" s="478" t="s">
        <v>315</v>
      </c>
      <c r="C22" s="478" t="s">
        <v>1872</v>
      </c>
      <c r="D22" s="920" t="s">
        <v>1011</v>
      </c>
      <c r="E22" s="183" t="s">
        <v>302</v>
      </c>
      <c r="F22" s="183" t="s">
        <v>302</v>
      </c>
      <c r="G22" s="183" t="s">
        <v>302</v>
      </c>
      <c r="H22" s="183" t="s">
        <v>302</v>
      </c>
      <c r="I22" s="183" t="s">
        <v>302</v>
      </c>
      <c r="J22" s="183" t="s">
        <v>302</v>
      </c>
      <c r="K22" s="183" t="s">
        <v>302</v>
      </c>
      <c r="L22" s="183" t="s">
        <v>302</v>
      </c>
      <c r="M22" s="183" t="s">
        <v>302</v>
      </c>
      <c r="N22" s="920" t="s">
        <v>313</v>
      </c>
      <c r="O22" s="478">
        <v>3250</v>
      </c>
      <c r="P22" s="925"/>
      <c r="Q22" s="923" t="s">
        <v>1185</v>
      </c>
    </row>
    <row r="23" spans="1:18" ht="16.5" customHeight="1" x14ac:dyDescent="0.15">
      <c r="A23" s="67">
        <v>3</v>
      </c>
      <c r="B23" s="475" t="s">
        <v>315</v>
      </c>
      <c r="C23" s="475">
        <v>3</v>
      </c>
      <c r="D23" s="916" t="s">
        <v>675</v>
      </c>
      <c r="E23" s="183" t="s">
        <v>302</v>
      </c>
      <c r="F23" s="183" t="s">
        <v>302</v>
      </c>
      <c r="G23" s="183" t="s">
        <v>302</v>
      </c>
      <c r="H23" s="183" t="s">
        <v>302</v>
      </c>
      <c r="I23" s="183" t="s">
        <v>302</v>
      </c>
      <c r="J23" s="183" t="s">
        <v>302</v>
      </c>
      <c r="K23" s="183" t="s">
        <v>302</v>
      </c>
      <c r="L23" s="183" t="s">
        <v>302</v>
      </c>
      <c r="M23" s="183" t="s">
        <v>302</v>
      </c>
      <c r="N23" s="916" t="s">
        <v>2009</v>
      </c>
      <c r="O23" s="475">
        <v>3220</v>
      </c>
      <c r="P23" s="73"/>
      <c r="Q23" s="93"/>
    </row>
    <row r="24" spans="1:18" ht="16.5" customHeight="1" x14ac:dyDescent="0.15">
      <c r="A24" s="69">
        <v>3</v>
      </c>
      <c r="B24" s="471" t="s">
        <v>315</v>
      </c>
      <c r="C24" s="471" t="s">
        <v>2010</v>
      </c>
      <c r="D24" s="443" t="s">
        <v>1313</v>
      </c>
      <c r="E24" s="184" t="s">
        <v>1822</v>
      </c>
      <c r="F24" s="184" t="s">
        <v>1822</v>
      </c>
      <c r="G24" s="184" t="s">
        <v>1822</v>
      </c>
      <c r="H24" s="184" t="s">
        <v>1822</v>
      </c>
      <c r="I24" s="184" t="s">
        <v>1822</v>
      </c>
      <c r="J24" s="184" t="s">
        <v>1822</v>
      </c>
      <c r="K24" s="184" t="s">
        <v>1822</v>
      </c>
      <c r="L24" s="184" t="s">
        <v>1822</v>
      </c>
      <c r="M24" s="184" t="s">
        <v>302</v>
      </c>
      <c r="N24" s="443" t="s">
        <v>1534</v>
      </c>
      <c r="O24" s="471">
        <v>6104</v>
      </c>
      <c r="P24" s="72"/>
      <c r="Q24" s="94" t="s">
        <v>1391</v>
      </c>
    </row>
    <row r="25" spans="1:18" s="1065" customFormat="1" ht="16.5" customHeight="1" x14ac:dyDescent="0.15">
      <c r="A25" s="1051">
        <v>2</v>
      </c>
      <c r="B25" s="1052" t="s">
        <v>697</v>
      </c>
      <c r="C25" s="1052">
        <v>1</v>
      </c>
      <c r="D25" s="1053" t="s">
        <v>467</v>
      </c>
      <c r="E25" s="196" t="s">
        <v>302</v>
      </c>
      <c r="F25" s="196" t="s">
        <v>302</v>
      </c>
      <c r="G25" s="196" t="s">
        <v>302</v>
      </c>
      <c r="H25" s="196" t="s">
        <v>302</v>
      </c>
      <c r="I25" s="196" t="s">
        <v>302</v>
      </c>
      <c r="J25" s="196" t="s">
        <v>302</v>
      </c>
      <c r="K25" s="196" t="s">
        <v>302</v>
      </c>
      <c r="L25" s="196" t="s">
        <v>302</v>
      </c>
      <c r="M25" s="196" t="s">
        <v>302</v>
      </c>
      <c r="N25" s="1066" t="s">
        <v>1188</v>
      </c>
      <c r="O25" s="1054">
        <v>3210</v>
      </c>
      <c r="P25" s="1067"/>
      <c r="Q25" s="1015"/>
    </row>
    <row r="26" spans="1:18" s="1065" customFormat="1" ht="16.5" customHeight="1" x14ac:dyDescent="0.15">
      <c r="A26" s="1051">
        <v>2</v>
      </c>
      <c r="B26" s="1052" t="s">
        <v>697</v>
      </c>
      <c r="C26" s="1052">
        <v>2</v>
      </c>
      <c r="D26" s="1068" t="s">
        <v>2011</v>
      </c>
      <c r="E26" s="185"/>
      <c r="F26" s="185"/>
      <c r="G26" s="185"/>
      <c r="H26" s="185"/>
      <c r="I26" s="185"/>
      <c r="J26" s="185"/>
      <c r="K26" s="185"/>
      <c r="L26" s="183" t="s">
        <v>302</v>
      </c>
      <c r="M26" s="183" t="s">
        <v>302</v>
      </c>
      <c r="N26" s="1580" t="s">
        <v>947</v>
      </c>
      <c r="O26" s="1543">
        <v>208</v>
      </c>
      <c r="P26" s="1585"/>
      <c r="Q26" s="1015"/>
    </row>
    <row r="27" spans="1:18" ht="16.5" customHeight="1" x14ac:dyDescent="0.15">
      <c r="A27" s="67">
        <v>2</v>
      </c>
      <c r="B27" s="475" t="s">
        <v>697</v>
      </c>
      <c r="C27" s="475">
        <v>2</v>
      </c>
      <c r="D27" s="248" t="s">
        <v>970</v>
      </c>
      <c r="E27" s="185"/>
      <c r="F27" s="185"/>
      <c r="G27" s="185"/>
      <c r="H27" s="183" t="s">
        <v>302</v>
      </c>
      <c r="I27" s="183" t="s">
        <v>302</v>
      </c>
      <c r="J27" s="183" t="s">
        <v>302</v>
      </c>
      <c r="K27" s="183" t="s">
        <v>302</v>
      </c>
      <c r="L27" s="219"/>
      <c r="M27" s="219"/>
      <c r="N27" s="1581"/>
      <c r="O27" s="1594"/>
      <c r="P27" s="1586"/>
      <c r="Q27" s="93"/>
    </row>
    <row r="28" spans="1:18" ht="16.5" customHeight="1" x14ac:dyDescent="0.15">
      <c r="A28" s="67">
        <v>2</v>
      </c>
      <c r="B28" s="475" t="s">
        <v>697</v>
      </c>
      <c r="C28" s="475">
        <v>2</v>
      </c>
      <c r="D28" s="248" t="s">
        <v>1447</v>
      </c>
      <c r="E28" s="183" t="s">
        <v>1834</v>
      </c>
      <c r="F28" s="183" t="s">
        <v>1834</v>
      </c>
      <c r="G28" s="183" t="s">
        <v>1834</v>
      </c>
      <c r="H28" s="185"/>
      <c r="I28" s="185"/>
      <c r="J28" s="185"/>
      <c r="K28" s="185"/>
      <c r="L28" s="185"/>
      <c r="M28" s="185"/>
      <c r="N28" s="1582"/>
      <c r="O28" s="1544"/>
      <c r="P28" s="1587"/>
      <c r="Q28" s="93"/>
    </row>
    <row r="29" spans="1:18" ht="16.5" customHeight="1" x14ac:dyDescent="0.15">
      <c r="A29" s="110">
        <v>2</v>
      </c>
      <c r="B29" s="478" t="s">
        <v>697</v>
      </c>
      <c r="C29" s="478">
        <v>3</v>
      </c>
      <c r="D29" s="920" t="s">
        <v>370</v>
      </c>
      <c r="E29" s="183" t="s">
        <v>302</v>
      </c>
      <c r="F29" s="183" t="s">
        <v>302</v>
      </c>
      <c r="G29" s="183" t="s">
        <v>302</v>
      </c>
      <c r="H29" s="183" t="s">
        <v>302</v>
      </c>
      <c r="I29" s="183" t="s">
        <v>302</v>
      </c>
      <c r="J29" s="183" t="s">
        <v>302</v>
      </c>
      <c r="K29" s="183" t="s">
        <v>302</v>
      </c>
      <c r="L29" s="183" t="s">
        <v>302</v>
      </c>
      <c r="M29" s="183" t="s">
        <v>302</v>
      </c>
      <c r="N29" s="920" t="s">
        <v>2012</v>
      </c>
      <c r="O29" s="478">
        <v>6103</v>
      </c>
      <c r="P29" s="925"/>
      <c r="Q29" s="954"/>
    </row>
    <row r="30" spans="1:18" ht="16.5" customHeight="1" x14ac:dyDescent="0.15">
      <c r="A30" s="67">
        <v>3</v>
      </c>
      <c r="B30" s="478" t="s">
        <v>697</v>
      </c>
      <c r="C30" s="478">
        <v>3</v>
      </c>
      <c r="D30" s="916" t="s">
        <v>677</v>
      </c>
      <c r="E30" s="183" t="s">
        <v>1834</v>
      </c>
      <c r="F30" s="183" t="s">
        <v>1834</v>
      </c>
      <c r="G30" s="183" t="s">
        <v>1834</v>
      </c>
      <c r="H30" s="183" t="s">
        <v>1834</v>
      </c>
      <c r="I30" s="183" t="s">
        <v>1834</v>
      </c>
      <c r="J30" s="183" t="s">
        <v>1834</v>
      </c>
      <c r="K30" s="183" t="s">
        <v>1834</v>
      </c>
      <c r="L30" s="183" t="s">
        <v>1834</v>
      </c>
      <c r="M30" s="183" t="s">
        <v>302</v>
      </c>
      <c r="N30" s="916" t="s">
        <v>1583</v>
      </c>
      <c r="O30" s="475">
        <v>3350</v>
      </c>
      <c r="P30" s="73"/>
      <c r="Q30" s="93"/>
    </row>
    <row r="31" spans="1:18" ht="16.5" customHeight="1" x14ac:dyDescent="0.15">
      <c r="A31" s="67">
        <v>3</v>
      </c>
      <c r="B31" s="1223" t="s">
        <v>697</v>
      </c>
      <c r="C31" s="1223">
        <v>4</v>
      </c>
      <c r="D31" s="1217" t="s">
        <v>95</v>
      </c>
      <c r="E31" s="183" t="s">
        <v>302</v>
      </c>
      <c r="F31" s="183" t="s">
        <v>302</v>
      </c>
      <c r="G31" s="183" t="s">
        <v>302</v>
      </c>
      <c r="H31" s="183" t="s">
        <v>302</v>
      </c>
      <c r="I31" s="183" t="s">
        <v>302</v>
      </c>
      <c r="J31" s="183" t="s">
        <v>302</v>
      </c>
      <c r="K31" s="183" t="s">
        <v>302</v>
      </c>
      <c r="L31" s="183" t="s">
        <v>302</v>
      </c>
      <c r="M31" s="183" t="s">
        <v>302</v>
      </c>
      <c r="N31" s="1217" t="s">
        <v>1188</v>
      </c>
      <c r="O31" s="475">
        <v>3250</v>
      </c>
      <c r="P31" s="790"/>
      <c r="Q31" s="791"/>
      <c r="R31" s="792"/>
    </row>
    <row r="32" spans="1:18" ht="47.1" customHeight="1" x14ac:dyDescent="0.15">
      <c r="A32" s="67">
        <v>2</v>
      </c>
      <c r="B32" s="475" t="s">
        <v>697</v>
      </c>
      <c r="C32" s="475" t="s">
        <v>2013</v>
      </c>
      <c r="D32" s="916" t="s">
        <v>1314</v>
      </c>
      <c r="E32" s="183" t="s">
        <v>302</v>
      </c>
      <c r="F32" s="183" t="s">
        <v>302</v>
      </c>
      <c r="G32" s="183" t="s">
        <v>302</v>
      </c>
      <c r="H32" s="183" t="s">
        <v>302</v>
      </c>
      <c r="I32" s="183" t="s">
        <v>302</v>
      </c>
      <c r="J32" s="183" t="s">
        <v>302</v>
      </c>
      <c r="K32" s="183" t="s">
        <v>302</v>
      </c>
      <c r="L32" s="183" t="s">
        <v>302</v>
      </c>
      <c r="M32" s="183" t="s">
        <v>302</v>
      </c>
      <c r="N32" s="917" t="s">
        <v>1657</v>
      </c>
      <c r="O32" s="1326">
        <v>3210</v>
      </c>
      <c r="P32" s="73"/>
      <c r="Q32" s="457" t="s">
        <v>1658</v>
      </c>
    </row>
    <row r="33" spans="1:17" ht="60" customHeight="1" x14ac:dyDescent="0.15">
      <c r="A33" s="110">
        <v>2</v>
      </c>
      <c r="B33" s="478" t="s">
        <v>697</v>
      </c>
      <c r="C33" s="478" t="s">
        <v>2013</v>
      </c>
      <c r="D33" s="920" t="s">
        <v>1315</v>
      </c>
      <c r="E33" s="185"/>
      <c r="F33" s="185"/>
      <c r="G33" s="185"/>
      <c r="H33" s="185"/>
      <c r="I33" s="185"/>
      <c r="J33" s="185"/>
      <c r="K33" s="185"/>
      <c r="L33" s="183" t="s">
        <v>302</v>
      </c>
      <c r="M33" s="183" t="s">
        <v>302</v>
      </c>
      <c r="N33" s="920" t="s">
        <v>692</v>
      </c>
      <c r="O33" s="1327"/>
      <c r="P33" s="938"/>
      <c r="Q33" s="923" t="s">
        <v>1659</v>
      </c>
    </row>
    <row r="34" spans="1:17" ht="16.5" customHeight="1" x14ac:dyDescent="0.15">
      <c r="A34" s="69">
        <v>3</v>
      </c>
      <c r="B34" s="471" t="s">
        <v>697</v>
      </c>
      <c r="C34" s="471">
        <v>5</v>
      </c>
      <c r="D34" s="443" t="s">
        <v>959</v>
      </c>
      <c r="E34" s="184" t="s">
        <v>302</v>
      </c>
      <c r="F34" s="184" t="s">
        <v>302</v>
      </c>
      <c r="G34" s="184" t="s">
        <v>302</v>
      </c>
      <c r="H34" s="184" t="s">
        <v>302</v>
      </c>
      <c r="I34" s="184" t="s">
        <v>302</v>
      </c>
      <c r="J34" s="184" t="s">
        <v>302</v>
      </c>
      <c r="K34" s="184" t="s">
        <v>302</v>
      </c>
      <c r="L34" s="184" t="s">
        <v>302</v>
      </c>
      <c r="M34" s="184" t="s">
        <v>302</v>
      </c>
      <c r="N34" s="443" t="s">
        <v>173</v>
      </c>
      <c r="O34" s="471">
        <v>124</v>
      </c>
      <c r="P34" s="72"/>
      <c r="Q34" s="94"/>
    </row>
    <row r="35" spans="1:17" s="1065" customFormat="1" ht="16.5" customHeight="1" x14ac:dyDescent="0.15">
      <c r="A35" s="1051">
        <v>2</v>
      </c>
      <c r="B35" s="1052" t="s">
        <v>1016</v>
      </c>
      <c r="C35" s="1052">
        <v>1</v>
      </c>
      <c r="D35" s="1068" t="s">
        <v>2014</v>
      </c>
      <c r="E35" s="185"/>
      <c r="F35" s="185"/>
      <c r="G35" s="185"/>
      <c r="H35" s="185"/>
      <c r="I35" s="185"/>
      <c r="J35" s="185"/>
      <c r="K35" s="185"/>
      <c r="L35" s="196" t="s">
        <v>302</v>
      </c>
      <c r="M35" s="196" t="s">
        <v>302</v>
      </c>
      <c r="N35" s="1592" t="s">
        <v>947</v>
      </c>
      <c r="O35" s="1584">
        <v>6103</v>
      </c>
      <c r="P35" s="1575"/>
      <c r="Q35" s="1015"/>
    </row>
    <row r="36" spans="1:17" ht="16.5" customHeight="1" x14ac:dyDescent="0.15">
      <c r="A36" s="67">
        <v>2</v>
      </c>
      <c r="B36" s="475" t="s">
        <v>1016</v>
      </c>
      <c r="C36" s="475">
        <v>1</v>
      </c>
      <c r="D36" s="248" t="s">
        <v>1431</v>
      </c>
      <c r="E36" s="183" t="s">
        <v>302</v>
      </c>
      <c r="F36" s="183" t="s">
        <v>302</v>
      </c>
      <c r="G36" s="183" t="s">
        <v>302</v>
      </c>
      <c r="H36" s="183" t="s">
        <v>302</v>
      </c>
      <c r="I36" s="183" t="s">
        <v>302</v>
      </c>
      <c r="J36" s="183" t="s">
        <v>302</v>
      </c>
      <c r="K36" s="183" t="s">
        <v>302</v>
      </c>
      <c r="L36" s="219"/>
      <c r="M36" s="219"/>
      <c r="N36" s="1556"/>
      <c r="O36" s="1544"/>
      <c r="P36" s="1576"/>
      <c r="Q36" s="93" t="s">
        <v>1025</v>
      </c>
    </row>
    <row r="37" spans="1:17" ht="16.5" customHeight="1" x14ac:dyDescent="0.15">
      <c r="A37" s="67">
        <v>3</v>
      </c>
      <c r="B37" s="475" t="s">
        <v>1016</v>
      </c>
      <c r="C37" s="475">
        <v>1</v>
      </c>
      <c r="D37" s="916" t="s">
        <v>945</v>
      </c>
      <c r="E37" s="185"/>
      <c r="F37" s="185"/>
      <c r="G37" s="185"/>
      <c r="H37" s="183" t="s">
        <v>302</v>
      </c>
      <c r="I37" s="183" t="s">
        <v>302</v>
      </c>
      <c r="J37" s="183" t="s">
        <v>302</v>
      </c>
      <c r="K37" s="183" t="s">
        <v>302</v>
      </c>
      <c r="L37" s="183" t="s">
        <v>302</v>
      </c>
      <c r="M37" s="183" t="s">
        <v>302</v>
      </c>
      <c r="N37" s="1593" t="s">
        <v>2323</v>
      </c>
      <c r="O37" s="1326">
        <v>2111</v>
      </c>
      <c r="P37" s="1331"/>
      <c r="Q37" s="93"/>
    </row>
    <row r="38" spans="1:17" ht="16.5" customHeight="1" x14ac:dyDescent="0.15">
      <c r="A38" s="67">
        <v>3</v>
      </c>
      <c r="B38" s="475" t="s">
        <v>639</v>
      </c>
      <c r="C38" s="475">
        <v>1</v>
      </c>
      <c r="D38" s="916" t="s">
        <v>1660</v>
      </c>
      <c r="E38" s="183" t="s">
        <v>302</v>
      </c>
      <c r="F38" s="183" t="s">
        <v>302</v>
      </c>
      <c r="G38" s="183" t="s">
        <v>302</v>
      </c>
      <c r="H38" s="441"/>
      <c r="I38" s="441"/>
      <c r="J38" s="441"/>
      <c r="K38" s="441"/>
      <c r="L38" s="441"/>
      <c r="M38" s="441"/>
      <c r="N38" s="1593"/>
      <c r="O38" s="1327"/>
      <c r="P38" s="1332"/>
      <c r="Q38" s="457"/>
    </row>
    <row r="39" spans="1:17" ht="16.5" customHeight="1" x14ac:dyDescent="0.15">
      <c r="A39" s="67">
        <v>3</v>
      </c>
      <c r="B39" s="475" t="s">
        <v>1016</v>
      </c>
      <c r="C39" s="475">
        <v>2</v>
      </c>
      <c r="D39" s="916" t="s">
        <v>676</v>
      </c>
      <c r="E39" s="441"/>
      <c r="F39" s="183" t="s">
        <v>302</v>
      </c>
      <c r="G39" s="183" t="s">
        <v>302</v>
      </c>
      <c r="H39" s="183" t="s">
        <v>302</v>
      </c>
      <c r="I39" s="183" t="s">
        <v>302</v>
      </c>
      <c r="J39" s="183" t="s">
        <v>302</v>
      </c>
      <c r="K39" s="183" t="s">
        <v>302</v>
      </c>
      <c r="L39" s="183" t="s">
        <v>302</v>
      </c>
      <c r="M39" s="183" t="s">
        <v>302</v>
      </c>
      <c r="N39" s="916" t="s">
        <v>1682</v>
      </c>
      <c r="O39" s="475">
        <v>117</v>
      </c>
      <c r="P39" s="73"/>
      <c r="Q39" s="93"/>
    </row>
    <row r="40" spans="1:17" ht="16.5" customHeight="1" x14ac:dyDescent="0.15">
      <c r="A40" s="67">
        <v>2</v>
      </c>
      <c r="B40" s="475" t="s">
        <v>1016</v>
      </c>
      <c r="C40" s="475">
        <v>3</v>
      </c>
      <c r="D40" s="916" t="s">
        <v>2015</v>
      </c>
      <c r="E40" s="183" t="s">
        <v>302</v>
      </c>
      <c r="F40" s="183" t="s">
        <v>302</v>
      </c>
      <c r="G40" s="183" t="s">
        <v>302</v>
      </c>
      <c r="H40" s="183" t="s">
        <v>302</v>
      </c>
      <c r="I40" s="183" t="s">
        <v>302</v>
      </c>
      <c r="J40" s="183" t="s">
        <v>302</v>
      </c>
      <c r="K40" s="183" t="s">
        <v>302</v>
      </c>
      <c r="L40" s="183" t="s">
        <v>302</v>
      </c>
      <c r="M40" s="183" t="s">
        <v>302</v>
      </c>
      <c r="N40" s="916" t="s">
        <v>320</v>
      </c>
      <c r="O40" s="475">
        <v>124</v>
      </c>
      <c r="P40" s="73"/>
      <c r="Q40" s="457"/>
    </row>
    <row r="41" spans="1:17" ht="16.5" customHeight="1" x14ac:dyDescent="0.15">
      <c r="A41" s="110">
        <v>3</v>
      </c>
      <c r="B41" s="478" t="s">
        <v>1016</v>
      </c>
      <c r="C41" s="478" t="s">
        <v>2016</v>
      </c>
      <c r="D41" s="920" t="s">
        <v>456</v>
      </c>
      <c r="E41" s="205" t="s">
        <v>302</v>
      </c>
      <c r="F41" s="205" t="s">
        <v>302</v>
      </c>
      <c r="G41" s="205" t="s">
        <v>302</v>
      </c>
      <c r="H41" s="205" t="s">
        <v>302</v>
      </c>
      <c r="I41" s="205" t="s">
        <v>302</v>
      </c>
      <c r="J41" s="205" t="s">
        <v>302</v>
      </c>
      <c r="K41" s="205" t="s">
        <v>302</v>
      </c>
      <c r="L41" s="205" t="s">
        <v>302</v>
      </c>
      <c r="M41" s="205" t="s">
        <v>302</v>
      </c>
      <c r="N41" s="920" t="s">
        <v>278</v>
      </c>
      <c r="O41" s="478">
        <v>212</v>
      </c>
      <c r="P41" s="925"/>
      <c r="Q41" s="923" t="s">
        <v>459</v>
      </c>
    </row>
    <row r="42" spans="1:17" s="341" customFormat="1" ht="16.5" customHeight="1" x14ac:dyDescent="0.15">
      <c r="A42" s="67" t="s">
        <v>1187</v>
      </c>
      <c r="B42" s="475" t="s">
        <v>1016</v>
      </c>
      <c r="C42" s="475">
        <v>4</v>
      </c>
      <c r="D42" s="73" t="s">
        <v>1217</v>
      </c>
      <c r="E42" s="183" t="s">
        <v>302</v>
      </c>
      <c r="F42" s="183" t="s">
        <v>302</v>
      </c>
      <c r="G42" s="183" t="s">
        <v>302</v>
      </c>
      <c r="H42" s="183" t="s">
        <v>302</v>
      </c>
      <c r="I42" s="183" t="s">
        <v>302</v>
      </c>
      <c r="J42" s="183" t="s">
        <v>302</v>
      </c>
      <c r="K42" s="183" t="s">
        <v>302</v>
      </c>
      <c r="L42" s="183" t="s">
        <v>302</v>
      </c>
      <c r="M42" s="183" t="s">
        <v>302</v>
      </c>
      <c r="N42" s="917" t="s">
        <v>2375</v>
      </c>
      <c r="O42" s="474">
        <v>6101</v>
      </c>
      <c r="P42" s="917"/>
      <c r="Q42" s="457" t="s">
        <v>349</v>
      </c>
    </row>
    <row r="43" spans="1:17" ht="16.5" customHeight="1" x14ac:dyDescent="0.15">
      <c r="A43" s="431">
        <v>2</v>
      </c>
      <c r="B43" s="477" t="s">
        <v>517</v>
      </c>
      <c r="C43" s="477">
        <v>1</v>
      </c>
      <c r="D43" s="432" t="s">
        <v>448</v>
      </c>
      <c r="E43" s="197"/>
      <c r="F43" s="197"/>
      <c r="G43" s="197"/>
      <c r="H43" s="197"/>
      <c r="I43" s="197"/>
      <c r="J43" s="195" t="s">
        <v>302</v>
      </c>
      <c r="K43" s="433" t="s">
        <v>302</v>
      </c>
      <c r="L43" s="433" t="s">
        <v>302</v>
      </c>
      <c r="M43" s="433" t="s">
        <v>302</v>
      </c>
      <c r="N43" s="1577" t="s">
        <v>1140</v>
      </c>
      <c r="O43" s="1583">
        <v>3150</v>
      </c>
      <c r="P43" s="1579"/>
      <c r="Q43" s="434"/>
    </row>
    <row r="44" spans="1:17" ht="16.5" customHeight="1" x14ac:dyDescent="0.15">
      <c r="A44" s="67">
        <v>3</v>
      </c>
      <c r="B44" s="475" t="s">
        <v>517</v>
      </c>
      <c r="C44" s="475">
        <v>1</v>
      </c>
      <c r="D44" s="916" t="s">
        <v>448</v>
      </c>
      <c r="E44" s="196" t="s">
        <v>1855</v>
      </c>
      <c r="F44" s="196" t="s">
        <v>1855</v>
      </c>
      <c r="G44" s="196" t="s">
        <v>1855</v>
      </c>
      <c r="H44" s="196" t="s">
        <v>1855</v>
      </c>
      <c r="I44" s="196" t="s">
        <v>1855</v>
      </c>
      <c r="J44" s="185"/>
      <c r="K44" s="185"/>
      <c r="L44" s="185"/>
      <c r="M44" s="185"/>
      <c r="N44" s="1578"/>
      <c r="O44" s="1327"/>
      <c r="P44" s="1357"/>
      <c r="Q44" s="93"/>
    </row>
    <row r="45" spans="1:17" ht="30" customHeight="1" x14ac:dyDescent="0.15">
      <c r="A45" s="67">
        <v>3</v>
      </c>
      <c r="B45" s="475" t="s">
        <v>517</v>
      </c>
      <c r="C45" s="475">
        <v>2</v>
      </c>
      <c r="D45" s="916" t="s">
        <v>187</v>
      </c>
      <c r="E45" s="183" t="s">
        <v>302</v>
      </c>
      <c r="F45" s="183" t="s">
        <v>302</v>
      </c>
      <c r="G45" s="183" t="s">
        <v>302</v>
      </c>
      <c r="H45" s="183" t="s">
        <v>302</v>
      </c>
      <c r="I45" s="183" t="s">
        <v>302</v>
      </c>
      <c r="J45" s="183" t="s">
        <v>302</v>
      </c>
      <c r="K45" s="183" t="s">
        <v>302</v>
      </c>
      <c r="L45" s="183" t="s">
        <v>302</v>
      </c>
      <c r="M45" s="183" t="s">
        <v>302</v>
      </c>
      <c r="N45" s="917" t="s">
        <v>2373</v>
      </c>
      <c r="O45" s="475">
        <v>3320</v>
      </c>
      <c r="P45" s="73"/>
      <c r="Q45" s="93"/>
    </row>
    <row r="46" spans="1:17" ht="16.5" customHeight="1" x14ac:dyDescent="0.15">
      <c r="A46" s="144">
        <v>2</v>
      </c>
      <c r="B46" s="478" t="s">
        <v>517</v>
      </c>
      <c r="C46" s="478" t="s">
        <v>2017</v>
      </c>
      <c r="D46" s="920" t="s">
        <v>1317</v>
      </c>
      <c r="E46" s="185"/>
      <c r="F46" s="185"/>
      <c r="G46" s="185"/>
      <c r="H46" s="185"/>
      <c r="I46" s="185"/>
      <c r="J46" s="185"/>
      <c r="K46" s="185"/>
      <c r="L46" s="183" t="s">
        <v>302</v>
      </c>
      <c r="M46" s="183" t="s">
        <v>302</v>
      </c>
      <c r="N46" s="1369" t="s">
        <v>1535</v>
      </c>
      <c r="O46" s="1331">
        <v>3311</v>
      </c>
      <c r="P46" s="1356"/>
      <c r="Q46" s="1590" t="s">
        <v>1565</v>
      </c>
    </row>
    <row r="47" spans="1:17" ht="16.5" customHeight="1" x14ac:dyDescent="0.15">
      <c r="A47" s="67">
        <v>2</v>
      </c>
      <c r="B47" s="475" t="s">
        <v>517</v>
      </c>
      <c r="C47" s="478" t="s">
        <v>2017</v>
      </c>
      <c r="D47" s="246" t="s">
        <v>2018</v>
      </c>
      <c r="E47" s="183" t="s">
        <v>302</v>
      </c>
      <c r="F47" s="183" t="s">
        <v>302</v>
      </c>
      <c r="G47" s="183" t="s">
        <v>302</v>
      </c>
      <c r="H47" s="183" t="s">
        <v>302</v>
      </c>
      <c r="I47" s="183" t="s">
        <v>302</v>
      </c>
      <c r="J47" s="183" t="s">
        <v>302</v>
      </c>
      <c r="K47" s="183" t="s">
        <v>302</v>
      </c>
      <c r="L47" s="219"/>
      <c r="M47" s="219"/>
      <c r="N47" s="1368"/>
      <c r="O47" s="1332"/>
      <c r="P47" s="1357"/>
      <c r="Q47" s="1591"/>
    </row>
    <row r="48" spans="1:17" ht="16.5" customHeight="1" x14ac:dyDescent="0.15">
      <c r="A48" s="67">
        <v>3</v>
      </c>
      <c r="B48" s="475" t="s">
        <v>517</v>
      </c>
      <c r="C48" s="475" t="s">
        <v>1997</v>
      </c>
      <c r="D48" s="73" t="s">
        <v>2019</v>
      </c>
      <c r="E48" s="183" t="s">
        <v>1855</v>
      </c>
      <c r="F48" s="183" t="s">
        <v>1855</v>
      </c>
      <c r="G48" s="183" t="s">
        <v>1855</v>
      </c>
      <c r="H48" s="183" t="s">
        <v>302</v>
      </c>
      <c r="I48" s="183" t="s">
        <v>302</v>
      </c>
      <c r="J48" s="183" t="s">
        <v>302</v>
      </c>
      <c r="K48" s="183" t="s">
        <v>302</v>
      </c>
      <c r="L48" s="183" t="s">
        <v>302</v>
      </c>
      <c r="M48" s="183" t="s">
        <v>302</v>
      </c>
      <c r="N48" s="917" t="s">
        <v>2020</v>
      </c>
      <c r="O48" s="474">
        <v>3250</v>
      </c>
      <c r="P48" s="917"/>
      <c r="Q48" s="457" t="s">
        <v>789</v>
      </c>
    </row>
    <row r="49" spans="1:17" ht="16.5" customHeight="1" x14ac:dyDescent="0.15">
      <c r="A49" s="69">
        <v>2</v>
      </c>
      <c r="B49" s="471" t="s">
        <v>517</v>
      </c>
      <c r="C49" s="471">
        <v>5</v>
      </c>
      <c r="D49" s="269" t="s">
        <v>1432</v>
      </c>
      <c r="E49" s="183" t="s">
        <v>302</v>
      </c>
      <c r="F49" s="183" t="s">
        <v>302</v>
      </c>
      <c r="G49" s="183" t="s">
        <v>302</v>
      </c>
      <c r="H49" s="183" t="s">
        <v>302</v>
      </c>
      <c r="I49" s="183" t="s">
        <v>302</v>
      </c>
      <c r="J49" s="183" t="s">
        <v>302</v>
      </c>
      <c r="K49" s="183" t="s">
        <v>302</v>
      </c>
      <c r="L49" s="219"/>
      <c r="M49" s="219"/>
      <c r="N49" s="443" t="s">
        <v>2021</v>
      </c>
      <c r="O49" s="471">
        <v>6103</v>
      </c>
      <c r="P49" s="72"/>
      <c r="Q49" s="93" t="s">
        <v>1025</v>
      </c>
    </row>
    <row r="50" spans="1:17" ht="35.1" customHeight="1" x14ac:dyDescent="0.15">
      <c r="A50" s="1">
        <v>4</v>
      </c>
      <c r="B50" s="2" t="s">
        <v>829</v>
      </c>
      <c r="C50" s="2" t="s">
        <v>1882</v>
      </c>
      <c r="D50" s="140" t="s">
        <v>2022</v>
      </c>
      <c r="E50" s="223" t="s">
        <v>1866</v>
      </c>
      <c r="F50" s="223" t="s">
        <v>1866</v>
      </c>
      <c r="G50" s="223" t="s">
        <v>1866</v>
      </c>
      <c r="H50" s="223" t="s">
        <v>1866</v>
      </c>
      <c r="I50" s="223" t="s">
        <v>1866</v>
      </c>
      <c r="J50" s="223" t="s">
        <v>1866</v>
      </c>
      <c r="K50" s="223" t="s">
        <v>1866</v>
      </c>
      <c r="L50" s="223" t="s">
        <v>1866</v>
      </c>
      <c r="M50" s="223" t="s">
        <v>1866</v>
      </c>
      <c r="N50" s="444" t="s">
        <v>2376</v>
      </c>
      <c r="O50" s="2"/>
      <c r="P50" s="140"/>
      <c r="Q50" s="224"/>
    </row>
    <row r="51" spans="1:17" ht="16.5" customHeight="1" x14ac:dyDescent="0.15">
      <c r="A51" s="142">
        <v>2</v>
      </c>
      <c r="B51" s="473" t="s">
        <v>1205</v>
      </c>
      <c r="C51" s="473"/>
      <c r="D51" s="921" t="s">
        <v>1318</v>
      </c>
      <c r="E51" s="196" t="s">
        <v>302</v>
      </c>
      <c r="F51" s="196" t="s">
        <v>302</v>
      </c>
      <c r="G51" s="196" t="s">
        <v>302</v>
      </c>
      <c r="H51" s="196" t="s">
        <v>302</v>
      </c>
      <c r="I51" s="196" t="s">
        <v>302</v>
      </c>
      <c r="J51" s="196" t="s">
        <v>302</v>
      </c>
      <c r="K51" s="196" t="s">
        <v>302</v>
      </c>
      <c r="L51" s="196" t="s">
        <v>302</v>
      </c>
      <c r="M51" s="196" t="s">
        <v>302</v>
      </c>
      <c r="N51" s="1222" t="s">
        <v>947</v>
      </c>
      <c r="O51" s="473"/>
      <c r="P51" s="932"/>
      <c r="Q51" s="947"/>
    </row>
    <row r="52" spans="1:17" ht="16.5" customHeight="1" x14ac:dyDescent="0.15">
      <c r="A52" s="67">
        <v>3</v>
      </c>
      <c r="B52" s="475" t="s">
        <v>1205</v>
      </c>
      <c r="C52" s="475"/>
      <c r="D52" s="916" t="s">
        <v>1319</v>
      </c>
      <c r="E52" s="183" t="s">
        <v>302</v>
      </c>
      <c r="F52" s="183" t="s">
        <v>302</v>
      </c>
      <c r="G52" s="183" t="s">
        <v>302</v>
      </c>
      <c r="H52" s="183" t="s">
        <v>302</v>
      </c>
      <c r="I52" s="183" t="s">
        <v>302</v>
      </c>
      <c r="J52" s="183" t="s">
        <v>302</v>
      </c>
      <c r="K52" s="183" t="s">
        <v>302</v>
      </c>
      <c r="L52" s="183" t="s">
        <v>302</v>
      </c>
      <c r="M52" s="183" t="s">
        <v>302</v>
      </c>
      <c r="N52" s="1217" t="s">
        <v>947</v>
      </c>
      <c r="O52" s="475"/>
      <c r="P52" s="73"/>
      <c r="Q52" s="93"/>
    </row>
    <row r="53" spans="1:17" ht="17.100000000000001" customHeight="1" thickBot="1" x14ac:dyDescent="0.2">
      <c r="A53" s="101">
        <v>4</v>
      </c>
      <c r="B53" s="102" t="s">
        <v>1205</v>
      </c>
      <c r="C53" s="102"/>
      <c r="D53" s="173" t="s">
        <v>933</v>
      </c>
      <c r="E53" s="186" t="s">
        <v>2023</v>
      </c>
      <c r="F53" s="186" t="s">
        <v>2023</v>
      </c>
      <c r="G53" s="186" t="s">
        <v>2023</v>
      </c>
      <c r="H53" s="186" t="s">
        <v>2023</v>
      </c>
      <c r="I53" s="186" t="s">
        <v>2023</v>
      </c>
      <c r="J53" s="186" t="s">
        <v>2023</v>
      </c>
      <c r="K53" s="186" t="s">
        <v>2023</v>
      </c>
      <c r="L53" s="186" t="s">
        <v>2023</v>
      </c>
      <c r="M53" s="186" t="s">
        <v>2023</v>
      </c>
      <c r="N53" s="173" t="s">
        <v>947</v>
      </c>
      <c r="O53" s="102"/>
      <c r="P53" s="173"/>
      <c r="Q53" s="222"/>
    </row>
    <row r="54" spans="1:17" ht="7.5" customHeight="1" x14ac:dyDescent="0.15">
      <c r="A54" s="480"/>
      <c r="B54" s="480"/>
      <c r="E54" s="274"/>
      <c r="F54" s="274"/>
      <c r="G54" s="274"/>
      <c r="H54" s="274"/>
      <c r="I54" s="274"/>
      <c r="J54" s="274"/>
      <c r="K54" s="274"/>
      <c r="L54" s="274"/>
      <c r="M54" s="274"/>
    </row>
    <row r="55" spans="1:17" s="138" customFormat="1" ht="15" customHeight="1" x14ac:dyDescent="0.15">
      <c r="A55" s="177" t="s">
        <v>192</v>
      </c>
    </row>
    <row r="56" spans="1:17" s="1005" customFormat="1" ht="15" customHeight="1" x14ac:dyDescent="0.15">
      <c r="A56" s="1004" t="s">
        <v>213</v>
      </c>
      <c r="D56" s="1006"/>
      <c r="E56" s="1006"/>
      <c r="F56" s="1006"/>
      <c r="G56" s="1006"/>
      <c r="H56" s="1006"/>
      <c r="I56" s="1006"/>
      <c r="J56" s="1006"/>
      <c r="K56" s="1006"/>
      <c r="L56" s="1006"/>
      <c r="M56" s="1006"/>
      <c r="N56" s="1006"/>
      <c r="Q56" s="1007"/>
    </row>
    <row r="57" spans="1:17" s="1005" customFormat="1" ht="15" customHeight="1" x14ac:dyDescent="0.15">
      <c r="A57" s="1004" t="s">
        <v>479</v>
      </c>
      <c r="D57" s="1006"/>
      <c r="E57" s="1006"/>
      <c r="F57" s="1006"/>
      <c r="G57" s="1006"/>
      <c r="H57" s="1006"/>
      <c r="I57" s="1006"/>
      <c r="J57" s="1006"/>
      <c r="K57" s="1006"/>
      <c r="L57" s="1006"/>
      <c r="M57" s="1006"/>
      <c r="N57" s="1006"/>
      <c r="Q57" s="1007"/>
    </row>
    <row r="58" spans="1:17" x14ac:dyDescent="0.15">
      <c r="E58" s="274"/>
      <c r="F58" s="274"/>
      <c r="G58" s="274"/>
      <c r="H58" s="274"/>
      <c r="I58" s="274"/>
      <c r="J58" s="274"/>
      <c r="K58" s="274"/>
      <c r="L58" s="274"/>
      <c r="M58" s="274"/>
    </row>
    <row r="59" spans="1:17" x14ac:dyDescent="0.15">
      <c r="E59" s="480"/>
      <c r="F59" s="480"/>
      <c r="G59" s="480"/>
      <c r="H59" s="480"/>
      <c r="I59" s="480"/>
      <c r="J59" s="480"/>
      <c r="K59" s="480"/>
      <c r="L59" s="480"/>
      <c r="M59" s="480"/>
    </row>
    <row r="80" ht="12.75" customHeight="1" x14ac:dyDescent="0.15"/>
  </sheetData>
  <autoFilter ref="A5:Q57"/>
  <mergeCells count="46">
    <mergeCell ref="Q11:Q12"/>
    <mergeCell ref="O19:O20"/>
    <mergeCell ref="P19:P20"/>
    <mergeCell ref="Q16:Q17"/>
    <mergeCell ref="P4:P5"/>
    <mergeCell ref="O4:O5"/>
    <mergeCell ref="P7:P8"/>
    <mergeCell ref="O16:O17"/>
    <mergeCell ref="P16:P17"/>
    <mergeCell ref="O11:O12"/>
    <mergeCell ref="P11:P12"/>
    <mergeCell ref="O7:O8"/>
    <mergeCell ref="O9:O10"/>
    <mergeCell ref="P9:P10"/>
    <mergeCell ref="P13:P14"/>
    <mergeCell ref="Q46:Q47"/>
    <mergeCell ref="P46:P47"/>
    <mergeCell ref="O46:O47"/>
    <mergeCell ref="A4:A5"/>
    <mergeCell ref="B4:B5"/>
    <mergeCell ref="C4:C5"/>
    <mergeCell ref="D4:D5"/>
    <mergeCell ref="N4:N5"/>
    <mergeCell ref="N7:N8"/>
    <mergeCell ref="N35:N36"/>
    <mergeCell ref="E4:M4"/>
    <mergeCell ref="N37:N38"/>
    <mergeCell ref="N9:N10"/>
    <mergeCell ref="Q4:Q5"/>
    <mergeCell ref="O26:O28"/>
    <mergeCell ref="P35:P36"/>
    <mergeCell ref="N43:N44"/>
    <mergeCell ref="N46:N47"/>
    <mergeCell ref="P43:P44"/>
    <mergeCell ref="N11:N12"/>
    <mergeCell ref="N16:N17"/>
    <mergeCell ref="N19:N20"/>
    <mergeCell ref="N26:N28"/>
    <mergeCell ref="O43:O44"/>
    <mergeCell ref="O32:O33"/>
    <mergeCell ref="O35:O36"/>
    <mergeCell ref="P26:P28"/>
    <mergeCell ref="O13:O14"/>
    <mergeCell ref="N13:N14"/>
    <mergeCell ref="O37:O38"/>
    <mergeCell ref="P37:P38"/>
  </mergeCells>
  <phoneticPr fontId="2"/>
  <printOptions horizontalCentered="1"/>
  <pageMargins left="0.19685039370078741" right="0.19685039370078741" top="0.98425196850393704" bottom="0.39370078740157483" header="0.19685039370078741" footer="0.19685039370078741"/>
  <pageSetup paperSize="8" scale="85" orientation="portrait" r:id="rId1"/>
  <headerFooter alignWithMargins="0">
    <oddHeader>&amp;R2017/4/1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27</vt:i4>
      </vt:variant>
    </vt:vector>
  </HeadingPairs>
  <TitlesOfParts>
    <vt:vector size="41" baseType="lpstr">
      <vt:lpstr>RU（前）</vt:lpstr>
      <vt:lpstr>RU（後）</vt:lpstr>
      <vt:lpstr>RB（前）</vt:lpstr>
      <vt:lpstr>RB（後）</vt:lpstr>
      <vt:lpstr>RD（前）</vt:lpstr>
      <vt:lpstr>RD(後)</vt:lpstr>
      <vt:lpstr>RＴ（前）</vt:lpstr>
      <vt:lpstr>RＴ（後）</vt:lpstr>
      <vt:lpstr>RＧ（前）</vt:lpstr>
      <vt:lpstr>RＧ（後）</vt:lpstr>
      <vt:lpstr>共通・教職（前）</vt:lpstr>
      <vt:lpstr>共通・教職（後）</vt:lpstr>
      <vt:lpstr>学部共通（前）</vt:lpstr>
      <vt:lpstr>学部共通（後）</vt:lpstr>
      <vt:lpstr>'RB（後）'!Print_Area</vt:lpstr>
      <vt:lpstr>'RB（前）'!Print_Area</vt:lpstr>
      <vt:lpstr>'RD(後)'!Print_Area</vt:lpstr>
      <vt:lpstr>'RD（前）'!Print_Area</vt:lpstr>
      <vt:lpstr>'RＧ（後）'!Print_Area</vt:lpstr>
      <vt:lpstr>'RＧ（前）'!Print_Area</vt:lpstr>
      <vt:lpstr>'RＴ（後）'!Print_Area</vt:lpstr>
      <vt:lpstr>'RＴ（前）'!Print_Area</vt:lpstr>
      <vt:lpstr>'RU（後）'!Print_Area</vt:lpstr>
      <vt:lpstr>'RU（前）'!Print_Area</vt:lpstr>
      <vt:lpstr>'学部共通（後）'!Print_Area</vt:lpstr>
      <vt:lpstr>'学部共通（前）'!Print_Area</vt:lpstr>
      <vt:lpstr>'共通・教職（後）'!Print_Area</vt:lpstr>
      <vt:lpstr>'共通・教職（前）'!Print_Area</vt:lpstr>
      <vt:lpstr>'RB（後）'!Print_Titles</vt:lpstr>
      <vt:lpstr>'RD(後)'!Print_Titles</vt:lpstr>
      <vt:lpstr>'RD（前）'!Print_Titles</vt:lpstr>
      <vt:lpstr>'RＧ（後）'!Print_Titles</vt:lpstr>
      <vt:lpstr>'RＧ（前）'!Print_Titles</vt:lpstr>
      <vt:lpstr>'RＴ（後）'!Print_Titles</vt:lpstr>
      <vt:lpstr>'RＴ（前）'!Print_Titles</vt:lpstr>
      <vt:lpstr>'RU（後）'!Print_Titles</vt:lpstr>
      <vt:lpstr>'RU（前）'!Print_Titles</vt:lpstr>
      <vt:lpstr>'学部共通（後）'!Print_Titles</vt:lpstr>
      <vt:lpstr>'学部共通（前）'!Print_Titles</vt:lpstr>
      <vt:lpstr>'共通・教職（後）'!Print_Titles</vt:lpstr>
      <vt:lpstr>'共通・教職（前）'!Print_Titles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高野 尚美</dc:creator>
  <cp:lastModifiedBy>事務システムユーザ</cp:lastModifiedBy>
  <cp:lastPrinted>2017-03-29T08:27:35Z</cp:lastPrinted>
  <dcterms:created xsi:type="dcterms:W3CDTF">1997-01-08T22:48:59Z</dcterms:created>
  <dcterms:modified xsi:type="dcterms:W3CDTF">2017-04-03T09:06:38Z</dcterms:modified>
</cp:coreProperties>
</file>